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95" yWindow="555" windowWidth="11355" windowHeight="8385" activeTab="0"/>
  </bookViews>
  <sheets>
    <sheet name="BELGE" sheetId="1" r:id="rId1"/>
    <sheet name="ADRES VE PUL DEĞERLERİ" sheetId="2" r:id="rId2"/>
  </sheets>
  <definedNames>
    <definedName name="_xlnm._FilterDatabase" localSheetId="1" hidden="1">'ADRES VE PUL DEĞERLERİ'!$C$2:$F$2</definedName>
    <definedName name="ADRES">'ADRES VE PUL DEĞERLERİ'!$AE:$AE</definedName>
    <definedName name="adresler">'ADRES VE PUL DEĞERLERİ'!$C$3:$D$64</definedName>
    <definedName name="adrs">'ADRES VE PUL DEĞERLERİ'!$C$3:$C$64</definedName>
    <definedName name="NO">'ADRES VE PUL DEĞERLERİ'!$R:$R</definedName>
    <definedName name="PUL">'ADRES VE PUL DEĞERLERİ'!$H:$H</definedName>
    <definedName name="pulparasi">'ADRES VE PUL DEĞERLERİ'!#REF!</definedName>
    <definedName name="_xlnm.Print_Area" localSheetId="0">'BELGE'!$B$2:$J$38</definedName>
    <definedName name="YIL">'ADRES VE PUL DEĞERLERİ'!$Q:$Q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G7" authorId="0">
      <text>
        <r>
          <rPr>
            <b/>
            <sz val="9"/>
            <rFont val="Tahoma"/>
            <family val="2"/>
          </rPr>
          <t>YIL SEÇ</t>
        </r>
      </text>
    </comment>
    <comment ref="I7" authorId="0">
      <text>
        <r>
          <rPr>
            <b/>
            <sz val="9"/>
            <rFont val="Tahoma"/>
            <family val="2"/>
          </rPr>
          <t>SIRADAKİ NO SEÇ</t>
        </r>
      </text>
    </comment>
  </commentList>
</comments>
</file>

<file path=xl/sharedStrings.xml><?xml version="1.0" encoding="utf-8"?>
<sst xmlns="http://schemas.openxmlformats.org/spreadsheetml/2006/main" count="117" uniqueCount="89">
  <si>
    <t>Sıra No</t>
  </si>
  <si>
    <t>Gönderilen Evrakın Numarası</t>
  </si>
  <si>
    <t>Gönderildiği Yer</t>
  </si>
  <si>
    <t>Normal Pul Bedeli</t>
  </si>
  <si>
    <t>Postahanece Eklenen Pul Bedeli</t>
  </si>
  <si>
    <t>pul yapıştırılmıştır.</t>
  </si>
  <si>
    <t>İmza</t>
  </si>
  <si>
    <t>Resmi Mühür</t>
  </si>
  <si>
    <t xml:space="preserve"> </t>
  </si>
  <si>
    <t xml:space="preserve">   Kayda uygundur.</t>
  </si>
  <si>
    <t>Toplam</t>
  </si>
  <si>
    <t>PUL ÜCRETİ</t>
  </si>
  <si>
    <t>POSTA ZİMMET DEFTERİ</t>
  </si>
  <si>
    <t>TL / Kuruş</t>
  </si>
  <si>
    <t>Örnek No : 2</t>
  </si>
  <si>
    <t>No:</t>
  </si>
  <si>
    <t>Yıl:</t>
  </si>
  <si>
    <t>ANTALYA</t>
  </si>
  <si>
    <t>KURUMUN BULUNDUĞU İL/İLÇE</t>
  </si>
  <si>
    <t>ANTALYA VALİLİĞİ</t>
  </si>
  <si>
    <t>AKSEKİ BELEDİYE BAŞKANLIĞI</t>
  </si>
  <si>
    <t>AKSU BELEDİYE BAŞKANLIĞI</t>
  </si>
  <si>
    <t>ALANYA BELEDİYE BAŞKANLIĞI</t>
  </si>
  <si>
    <t>ELMALI  BELEDİYE BAŞKANLIĞI</t>
  </si>
  <si>
    <t>FİNİKE BELEDİYE BAŞKANLIĞI</t>
  </si>
  <si>
    <t>GAZİPAŞA BELEDİYE BAŞKANLIĞI</t>
  </si>
  <si>
    <t>GÜNDOĞMUŞ BELEDİYE BAŞKANLIĞI</t>
  </si>
  <si>
    <t>İBRADI BELEDİYE BAŞKANLIĞI</t>
  </si>
  <si>
    <t>DEMRE BELEDİYE BAŞKANLIĞI</t>
  </si>
  <si>
    <t>DÖŞEMEALTI BELEDİYE BAŞKANLIĞI</t>
  </si>
  <si>
    <t>KAŞ BELEDİYE BAŞKANLIĞI</t>
  </si>
  <si>
    <t>KEMER BELEDİYE BAŞKANLIĞI</t>
  </si>
  <si>
    <t>KEPEZ BELEDİYE BAŞKANLIĞI</t>
  </si>
  <si>
    <t xml:space="preserve">KONYAALTI BELEDİYE BAŞKANLIĞI   </t>
  </si>
  <si>
    <t>KORKUTELİ BELEDİYE BAŞKANLIĞI</t>
  </si>
  <si>
    <t>KUMLUCA BELEDİYE BAŞKANLIĞI</t>
  </si>
  <si>
    <t>MANAVGAT BELEDİYE BAŞKANLIĞI</t>
  </si>
  <si>
    <t>MURATPAŞA BELEDİYE BAŞKANLIĞI</t>
  </si>
  <si>
    <t>SERİK BELEDİYE BAŞKANLIĞI</t>
  </si>
  <si>
    <t>AKSEKİ KAYMAKAMLIĞI</t>
  </si>
  <si>
    <t>AKSU KAYMAKAMLIĞI</t>
  </si>
  <si>
    <t>ALANYA KAYMAKAMLIĞI</t>
  </si>
  <si>
    <t xml:space="preserve">DEMRE KAYMAKAMLIĞI </t>
  </si>
  <si>
    <t>DÖŞEMEALTI KAYMAKAMLIĞI</t>
  </si>
  <si>
    <t>ELMALI  KAYMAKAMLIĞI</t>
  </si>
  <si>
    <t>FİNİKE KAYMAKAMLIĞI</t>
  </si>
  <si>
    <t>GAZİPAŞA KAYMAKAMLIĞI</t>
  </si>
  <si>
    <t>GÜNDOĞMUŞ KAYMAKAMLIĞI</t>
  </si>
  <si>
    <t>İBRADI KAYMAKAMLIĞI</t>
  </si>
  <si>
    <t>KAŞ KAYMAKAMLIĞI</t>
  </si>
  <si>
    <t>KEMER KAYMAKAMLIĞI</t>
  </si>
  <si>
    <t>KEPEZ KAYMAKAMLIĞI</t>
  </si>
  <si>
    <t>KONYAALTI KAYMAKAMLIĞI</t>
  </si>
  <si>
    <t>KORKUTELİ KAYMAKAMLIĞI</t>
  </si>
  <si>
    <t>KUMLUCA KAYMAKAMLIĞI</t>
  </si>
  <si>
    <t>MANAVGAT KAYMAKAMLIĞI</t>
  </si>
  <si>
    <t xml:space="preserve">MURATPAŞA KAYMAKAM </t>
  </si>
  <si>
    <t>SERİK KAYMAKAMLIĞI</t>
  </si>
  <si>
    <t>İL EMNİYET MÜDÜRLÜĞÜ</t>
  </si>
  <si>
    <t>CUMHURİYET BAŞSAVCILIĞI</t>
  </si>
  <si>
    <t>BARO BAŞKANLIĞI</t>
  </si>
  <si>
    <t>İL JANDARMA KOMUTANLIĞI</t>
  </si>
  <si>
    <t>GÖNDERİLDİĞİ YER</t>
  </si>
  <si>
    <t>AKSEKİ / ANTALYA</t>
  </si>
  <si>
    <t>AKSU / ANTALYA</t>
  </si>
  <si>
    <t>ALANYA / ANTALYA</t>
  </si>
  <si>
    <t>DEMRE / ANTALYA</t>
  </si>
  <si>
    <t>DÖŞEMEALTI / ANTALYA</t>
  </si>
  <si>
    <t>ELMALI / ANTALYA</t>
  </si>
  <si>
    <t>FİNİKE / ANTALYA</t>
  </si>
  <si>
    <t>Genel Toplam</t>
  </si>
  <si>
    <t>Dairesi Amiri</t>
  </si>
  <si>
    <t>PTT Ünitesinin</t>
  </si>
  <si>
    <t>GAZİPAŞA / ANTALYA</t>
  </si>
  <si>
    <t>GÜNDOĞMUŞ / ANTALYA</t>
  </si>
  <si>
    <t>İBRADI / ANTALYA</t>
  </si>
  <si>
    <t>KAŞ / ANTALYA</t>
  </si>
  <si>
    <t>KEMER / ANTALYA</t>
  </si>
  <si>
    <t>KEPEZ / ANTALYA</t>
  </si>
  <si>
    <t>KONYAALTI / ANTALYA</t>
  </si>
  <si>
    <t>KORKUTELİ / ANTALYA</t>
  </si>
  <si>
    <t>KUMLUCA / ANTALYA</t>
  </si>
  <si>
    <t>MANAVGAT / ANTALYA</t>
  </si>
  <si>
    <t>İL MİLLİ EĞİTİM MÜDÜRLÜĞÜ</t>
  </si>
  <si>
    <t>MURATPAŞA / ANTALYA</t>
  </si>
  <si>
    <t>SERİK / ANTALYA</t>
  </si>
  <si>
    <t>KURUM ADI</t>
  </si>
  <si>
    <t>ANTALYA AİLE VE SOSYAL POLİTİKLAR İL MÜDÜRLÜĞÜ</t>
  </si>
  <si>
    <t>A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</si>
</sst>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65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i/>
      <sz val="10"/>
      <name val="Arial Tu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Arial Tur"/>
      <family val="0"/>
    </font>
    <font>
      <b/>
      <sz val="10"/>
      <color indexed="10"/>
      <name val="Arial Tur"/>
      <family val="0"/>
    </font>
    <font>
      <sz val="10"/>
      <color indexed="63"/>
      <name val="Arial Tur"/>
      <family val="0"/>
    </font>
    <font>
      <b/>
      <sz val="14"/>
      <color indexed="10"/>
      <name val="Cambria"/>
      <family val="1"/>
    </font>
    <font>
      <b/>
      <sz val="10"/>
      <color indexed="8"/>
      <name val="Arial Tur"/>
      <family val="0"/>
    </font>
    <font>
      <b/>
      <sz val="10"/>
      <color indexed="63"/>
      <name val="Arial Tur"/>
      <family val="0"/>
    </font>
    <font>
      <sz val="8"/>
      <color indexed="63"/>
      <name val="Arial Tur"/>
      <family val="0"/>
    </font>
    <font>
      <b/>
      <sz val="10"/>
      <color indexed="60"/>
      <name val="Arial Tur"/>
      <family val="0"/>
    </font>
    <font>
      <u val="single"/>
      <sz val="10"/>
      <color indexed="63"/>
      <name val="Arial Tur"/>
      <family val="0"/>
    </font>
    <font>
      <b/>
      <sz val="8"/>
      <color indexed="63"/>
      <name val="Arial Tur"/>
      <family val="0"/>
    </font>
    <font>
      <b/>
      <sz val="10"/>
      <color indexed="62"/>
      <name val="Arial Tu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rial Tur"/>
      <family val="0"/>
    </font>
    <font>
      <b/>
      <sz val="10"/>
      <color rgb="FFFF0000"/>
      <name val="Arial Tur"/>
      <family val="0"/>
    </font>
    <font>
      <sz val="10"/>
      <color theme="1" tint="0.24998000264167786"/>
      <name val="Arial Tur"/>
      <family val="0"/>
    </font>
    <font>
      <b/>
      <sz val="14"/>
      <color rgb="FFFF0000"/>
      <name val="Cambria"/>
      <family val="1"/>
    </font>
    <font>
      <b/>
      <sz val="10"/>
      <color theme="1"/>
      <name val="Arial Tur"/>
      <family val="0"/>
    </font>
    <font>
      <sz val="8"/>
      <color theme="1" tint="0.24998000264167786"/>
      <name val="Arial Tur"/>
      <family val="0"/>
    </font>
    <font>
      <b/>
      <sz val="10"/>
      <color theme="1" tint="0.24998000264167786"/>
      <name val="Arial Tur"/>
      <family val="0"/>
    </font>
    <font>
      <u val="single"/>
      <sz val="10"/>
      <color theme="1" tint="0.24998000264167786"/>
      <name val="Arial Tur"/>
      <family val="0"/>
    </font>
    <font>
      <b/>
      <sz val="10"/>
      <color rgb="FFC00000"/>
      <name val="Arial Tur"/>
      <family val="0"/>
    </font>
    <font>
      <b/>
      <sz val="10"/>
      <color theme="4" tint="-0.24997000396251678"/>
      <name val="Arial Tur"/>
      <family val="0"/>
    </font>
    <font>
      <b/>
      <sz val="8"/>
      <color theme="1" tint="0.24998000264167786"/>
      <name val="Arial Tur"/>
      <family val="0"/>
    </font>
    <font>
      <b/>
      <sz val="8"/>
      <name val="Arial Tu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theme="0" tint="-0.24993999302387238"/>
      </left>
      <right>
        <color indexed="63"/>
      </right>
      <top style="thick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0" tint="-0.24993999302387238"/>
      </top>
      <bottom>
        <color indexed="63"/>
      </bottom>
    </border>
    <border>
      <left>
        <color indexed="63"/>
      </left>
      <right style="thick">
        <color theme="0" tint="-0.24993999302387238"/>
      </right>
      <top style="thick">
        <color theme="0" tint="-0.24993999302387238"/>
      </top>
      <bottom>
        <color indexed="63"/>
      </bottom>
    </border>
    <border>
      <left style="thick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24993999302387238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ck">
        <color theme="0" tint="-0.24993999302387238"/>
      </left>
      <right>
        <color indexed="63"/>
      </right>
      <top>
        <color indexed="63"/>
      </top>
      <bottom style="thick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24993999302387238"/>
      </bottom>
    </border>
    <border>
      <left>
        <color indexed="63"/>
      </left>
      <right style="thick">
        <color theme="0" tint="-0.24993999302387238"/>
      </right>
      <top>
        <color indexed="63"/>
      </top>
      <bottom style="thick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32" borderId="1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4" fillId="32" borderId="10" xfId="0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Alignment="1" applyProtection="1">
      <alignment vertical="center"/>
      <protection locked="0"/>
    </xf>
    <xf numFmtId="0" fontId="55" fillId="33" borderId="0" xfId="0" applyFont="1" applyFill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vertical="center"/>
      <protection locked="0"/>
    </xf>
    <xf numFmtId="0" fontId="55" fillId="0" borderId="12" xfId="0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vertical="center"/>
      <protection locked="0"/>
    </xf>
    <xf numFmtId="0" fontId="55" fillId="0" borderId="13" xfId="0" applyFont="1" applyBorder="1" applyAlignment="1" applyProtection="1">
      <alignment vertical="center"/>
      <protection locked="0"/>
    </xf>
    <xf numFmtId="0" fontId="55" fillId="0" borderId="14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5" fillId="0" borderId="15" xfId="0" applyFont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4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5" fillId="0" borderId="14" xfId="0" applyFont="1" applyBorder="1" applyAlignment="1" applyProtection="1">
      <alignment vertical="center" wrapText="1"/>
      <protection locked="0"/>
    </xf>
    <xf numFmtId="0" fontId="55" fillId="0" borderId="16" xfId="0" applyFont="1" applyBorder="1" applyAlignment="1" applyProtection="1">
      <alignment horizontal="center" vertical="center" wrapText="1"/>
      <protection locked="0"/>
    </xf>
    <xf numFmtId="0" fontId="58" fillId="0" borderId="16" xfId="0" applyFont="1" applyBorder="1" applyAlignment="1" applyProtection="1">
      <alignment vertical="center" wrapText="1"/>
      <protection locked="0"/>
    </xf>
    <xf numFmtId="0" fontId="55" fillId="0" borderId="15" xfId="0" applyFont="1" applyBorder="1" applyAlignment="1" applyProtection="1">
      <alignment vertical="center" wrapText="1"/>
      <protection locked="0"/>
    </xf>
    <xf numFmtId="0" fontId="55" fillId="33" borderId="0" xfId="0" applyFont="1" applyFill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55" fillId="34" borderId="0" xfId="0" applyFont="1" applyFill="1" applyBorder="1" applyAlignment="1" applyProtection="1">
      <alignment vertical="center"/>
      <protection locked="0"/>
    </xf>
    <xf numFmtId="0" fontId="55" fillId="0" borderId="17" xfId="0" applyFont="1" applyBorder="1" applyAlignment="1" applyProtection="1">
      <alignment vertical="center"/>
      <protection locked="0"/>
    </xf>
    <xf numFmtId="0" fontId="55" fillId="0" borderId="18" xfId="0" applyFont="1" applyBorder="1" applyAlignment="1" applyProtection="1">
      <alignment horizontal="center" vertical="center"/>
      <protection locked="0"/>
    </xf>
    <xf numFmtId="0" fontId="60" fillId="0" borderId="18" xfId="0" applyFont="1" applyBorder="1" applyAlignment="1" applyProtection="1">
      <alignment horizontal="center" vertical="center"/>
      <protection locked="0"/>
    </xf>
    <xf numFmtId="0" fontId="55" fillId="0" borderId="18" xfId="0" applyFont="1" applyBorder="1" applyAlignment="1" applyProtection="1">
      <alignment vertical="center"/>
      <protection locked="0"/>
    </xf>
    <xf numFmtId="0" fontId="55" fillId="0" borderId="19" xfId="0" applyFont="1" applyBorder="1" applyAlignment="1" applyProtection="1">
      <alignment vertical="center"/>
      <protection locked="0"/>
    </xf>
    <xf numFmtId="0" fontId="54" fillId="0" borderId="0" xfId="0" applyFont="1" applyBorder="1" applyAlignment="1" applyProtection="1">
      <alignment horizontal="right" vertical="center"/>
      <protection/>
    </xf>
    <xf numFmtId="0" fontId="55" fillId="0" borderId="16" xfId="0" applyFont="1" applyBorder="1" applyAlignment="1" applyProtection="1">
      <alignment horizontal="center" vertical="center" wrapText="1"/>
      <protection/>
    </xf>
    <xf numFmtId="0" fontId="59" fillId="33" borderId="16" xfId="0" applyFont="1" applyFill="1" applyBorder="1" applyAlignment="1" applyProtection="1">
      <alignment horizontal="right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horizontal="right" vertical="center" wrapText="1"/>
      <protection/>
    </xf>
    <xf numFmtId="4" fontId="61" fillId="0" borderId="16" xfId="0" applyNumberFormat="1" applyFont="1" applyBorder="1" applyAlignment="1" applyProtection="1">
      <alignment horizontal="center" vertical="center" wrapText="1"/>
      <protection locked="0"/>
    </xf>
    <xf numFmtId="2" fontId="61" fillId="33" borderId="16" xfId="0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14" fontId="55" fillId="0" borderId="0" xfId="0" applyNumberFormat="1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/>
    </xf>
    <xf numFmtId="4" fontId="5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6" xfId="0" applyNumberFormat="1" applyFont="1" applyBorder="1" applyAlignment="1" applyProtection="1">
      <alignment horizontal="center" vertical="center" wrapText="1"/>
      <protection locked="0"/>
    </xf>
    <xf numFmtId="0" fontId="62" fillId="33" borderId="16" xfId="0" applyFont="1" applyFill="1" applyBorder="1" applyAlignment="1" applyProtection="1">
      <alignment horizontal="center" vertical="center" wrapText="1"/>
      <protection/>
    </xf>
    <xf numFmtId="0" fontId="63" fillId="0" borderId="12" xfId="0" applyFont="1" applyBorder="1" applyAlignment="1" applyProtection="1">
      <alignment horizontal="right"/>
      <protection/>
    </xf>
    <xf numFmtId="14" fontId="59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left" vertical="center"/>
      <protection locked="0"/>
    </xf>
    <xf numFmtId="4" fontId="61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left" vertical="center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95250</xdr:rowOff>
    </xdr:from>
    <xdr:to>
      <xdr:col>3</xdr:col>
      <xdr:colOff>762000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23850"/>
          <a:ext cx="1257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B2:CU38"/>
  <sheetViews>
    <sheetView showGridLines="0" tabSelected="1" view="pageBreakPreview" zoomScaleNormal="115" zoomScaleSheetLayoutView="100" zoomScalePageLayoutView="130" workbookViewId="0" topLeftCell="A1">
      <selection activeCell="E37" sqref="E37"/>
    </sheetView>
  </sheetViews>
  <sheetFormatPr defaultColWidth="9.00390625" defaultRowHeight="12.75"/>
  <cols>
    <col min="1" max="1" width="3.625" style="14" customWidth="1"/>
    <col min="2" max="2" width="3.25390625" style="14" customWidth="1"/>
    <col min="3" max="3" width="6.625" style="15" customWidth="1"/>
    <col min="4" max="4" width="11.625" style="14" customWidth="1"/>
    <col min="5" max="5" width="45.375" style="14" customWidth="1"/>
    <col min="6" max="9" width="6.875" style="14" customWidth="1"/>
    <col min="10" max="10" width="3.25390625" style="14" customWidth="1"/>
    <col min="11" max="100" width="9.125" style="14" customWidth="1"/>
    <col min="101" max="16384" width="9.125" style="14" customWidth="1"/>
  </cols>
  <sheetData>
    <row r="1" ht="18" customHeight="1" thickBot="1"/>
    <row r="2" spans="2:10" ht="11.25" customHeight="1" thickTop="1">
      <c r="B2" s="16"/>
      <c r="C2" s="17"/>
      <c r="D2" s="18"/>
      <c r="E2" s="18"/>
      <c r="F2" s="18"/>
      <c r="G2" s="18"/>
      <c r="H2" s="57" t="s">
        <v>14</v>
      </c>
      <c r="I2" s="57"/>
      <c r="J2" s="19"/>
    </row>
    <row r="3" spans="2:10" ht="22.5" customHeight="1">
      <c r="B3" s="20"/>
      <c r="D3" s="21"/>
      <c r="E3" s="62" t="s">
        <v>12</v>
      </c>
      <c r="F3" s="62"/>
      <c r="G3" s="62"/>
      <c r="H3" s="62"/>
      <c r="I3" s="62"/>
      <c r="J3" s="22"/>
    </row>
    <row r="4" spans="2:10" ht="31.5" customHeight="1">
      <c r="B4" s="20"/>
      <c r="D4" s="23"/>
      <c r="E4" s="63" t="str">
        <f ca="1">UPPER('ADRES VE PUL DEĞERLERİ'!F3&amp;"'NDEN  "&amp;TEXT(TODAY(),"gg.aa.yyyy")&amp;" tarihinde postaya verilen Adi / Taahhütlü (normal/acele/günlü)  posta veya koli maddelerine mahsus")</f>
        <v>ANTALYA AİLE VE SOSYAL POLİTİKLAR İL MÜDÜRLÜĞÜ'NDEN  25.02.2016 TARIHINDE POSTAYA VERILEN ADI / TAAHHÜTLÜ (NORMAL/ACELE/GÜNLÜ)  POSTA VEYA KOLI MADDELERINE MAHSUS</v>
      </c>
      <c r="F4" s="63"/>
      <c r="G4" s="63"/>
      <c r="H4" s="63"/>
      <c r="I4" s="63"/>
      <c r="J4" s="22"/>
    </row>
    <row r="5" spans="2:10" ht="19.5" customHeight="1">
      <c r="B5" s="20"/>
      <c r="C5" s="23"/>
      <c r="D5" s="23"/>
      <c r="E5" s="63"/>
      <c r="F5" s="63"/>
      <c r="G5" s="63"/>
      <c r="H5" s="63"/>
      <c r="I5" s="63"/>
      <c r="J5" s="22"/>
    </row>
    <row r="6" spans="2:10" ht="3.75" customHeight="1">
      <c r="B6" s="20"/>
      <c r="C6" s="24"/>
      <c r="D6" s="25"/>
      <c r="E6" s="25"/>
      <c r="F6" s="25"/>
      <c r="G6" s="25"/>
      <c r="H6" s="25"/>
      <c r="I6" s="25"/>
      <c r="J6" s="22"/>
    </row>
    <row r="7" spans="2:10" ht="12.75" customHeight="1">
      <c r="B7" s="20"/>
      <c r="C7" s="52"/>
      <c r="D7" s="52"/>
      <c r="E7" s="26"/>
      <c r="F7" s="42" t="s">
        <v>16</v>
      </c>
      <c r="G7" s="27">
        <v>2016</v>
      </c>
      <c r="H7" s="42" t="s">
        <v>15</v>
      </c>
      <c r="I7" s="27">
        <v>1</v>
      </c>
      <c r="J7" s="22"/>
    </row>
    <row r="8" spans="2:10" ht="41.25" customHeight="1">
      <c r="B8" s="20"/>
      <c r="C8" s="56" t="s">
        <v>0</v>
      </c>
      <c r="D8" s="56" t="s">
        <v>1</v>
      </c>
      <c r="E8" s="56" t="s">
        <v>2</v>
      </c>
      <c r="F8" s="56" t="s">
        <v>3</v>
      </c>
      <c r="G8" s="56"/>
      <c r="H8" s="56" t="s">
        <v>4</v>
      </c>
      <c r="I8" s="56"/>
      <c r="J8" s="22"/>
    </row>
    <row r="9" spans="2:10" ht="24.75" customHeight="1">
      <c r="B9" s="20"/>
      <c r="C9" s="56"/>
      <c r="D9" s="56"/>
      <c r="E9" s="56"/>
      <c r="F9" s="56" t="s">
        <v>13</v>
      </c>
      <c r="G9" s="56"/>
      <c r="H9" s="56" t="s">
        <v>13</v>
      </c>
      <c r="I9" s="56"/>
      <c r="J9" s="22"/>
    </row>
    <row r="10" spans="2:10" s="32" customFormat="1" ht="24.75" customHeight="1">
      <c r="B10" s="28"/>
      <c r="C10" s="43">
        <v>1</v>
      </c>
      <c r="D10" s="29"/>
      <c r="E10" s="30" t="s">
        <v>88</v>
      </c>
      <c r="F10" s="54">
        <v>0.55</v>
      </c>
      <c r="G10" s="54"/>
      <c r="H10" s="55"/>
      <c r="I10" s="55"/>
      <c r="J10" s="31"/>
    </row>
    <row r="11" spans="2:10" s="32" customFormat="1" ht="24.75" customHeight="1">
      <c r="B11" s="28"/>
      <c r="C11" s="43">
        <f>IF(F11&gt;0.001,C10+1,"")</f>
      </c>
      <c r="D11" s="29"/>
      <c r="E11" s="30"/>
      <c r="F11" s="54"/>
      <c r="G11" s="54"/>
      <c r="H11" s="55"/>
      <c r="I11" s="55"/>
      <c r="J11" s="31"/>
    </row>
    <row r="12" spans="2:10" s="32" customFormat="1" ht="24.75" customHeight="1">
      <c r="B12" s="28"/>
      <c r="C12" s="43">
        <f aca="true" t="shared" si="0" ref="C12:C27">IF(F12&gt;0.001,C11+1,"")</f>
      </c>
      <c r="D12" s="29"/>
      <c r="E12" s="30"/>
      <c r="F12" s="54"/>
      <c r="G12" s="54"/>
      <c r="H12" s="55"/>
      <c r="I12" s="55"/>
      <c r="J12" s="31"/>
    </row>
    <row r="13" spans="2:10" s="32" customFormat="1" ht="24.75" customHeight="1">
      <c r="B13" s="28"/>
      <c r="C13" s="43">
        <f t="shared" si="0"/>
      </c>
      <c r="D13" s="29"/>
      <c r="E13" s="30"/>
      <c r="F13" s="54"/>
      <c r="G13" s="54"/>
      <c r="H13" s="55"/>
      <c r="I13" s="55"/>
      <c r="J13" s="31"/>
    </row>
    <row r="14" spans="2:10" s="32" customFormat="1" ht="24.75" customHeight="1">
      <c r="B14" s="28"/>
      <c r="C14" s="43">
        <f t="shared" si="0"/>
      </c>
      <c r="D14" s="29"/>
      <c r="E14" s="30"/>
      <c r="F14" s="54"/>
      <c r="G14" s="54"/>
      <c r="H14" s="55"/>
      <c r="I14" s="55"/>
      <c r="J14" s="31"/>
    </row>
    <row r="15" spans="2:10" s="32" customFormat="1" ht="24.75" customHeight="1">
      <c r="B15" s="28"/>
      <c r="C15" s="43">
        <f t="shared" si="0"/>
      </c>
      <c r="D15" s="29"/>
      <c r="E15" s="30"/>
      <c r="F15" s="54"/>
      <c r="G15" s="54"/>
      <c r="H15" s="55"/>
      <c r="I15" s="55"/>
      <c r="J15" s="31"/>
    </row>
    <row r="16" spans="2:10" s="32" customFormat="1" ht="24.75" customHeight="1">
      <c r="B16" s="28"/>
      <c r="C16" s="43">
        <f t="shared" si="0"/>
      </c>
      <c r="D16" s="29"/>
      <c r="E16" s="30"/>
      <c r="F16" s="54"/>
      <c r="G16" s="54"/>
      <c r="H16" s="55"/>
      <c r="I16" s="55"/>
      <c r="J16" s="31"/>
    </row>
    <row r="17" spans="2:10" s="32" customFormat="1" ht="24.75" customHeight="1">
      <c r="B17" s="28"/>
      <c r="C17" s="43">
        <f t="shared" si="0"/>
      </c>
      <c r="D17" s="29"/>
      <c r="E17" s="30"/>
      <c r="F17" s="54"/>
      <c r="G17" s="54"/>
      <c r="H17" s="55"/>
      <c r="I17" s="55"/>
      <c r="J17" s="31"/>
    </row>
    <row r="18" spans="2:10" s="32" customFormat="1" ht="24.75" customHeight="1">
      <c r="B18" s="28"/>
      <c r="C18" s="43">
        <f t="shared" si="0"/>
      </c>
      <c r="D18" s="29"/>
      <c r="E18" s="30"/>
      <c r="F18" s="54"/>
      <c r="G18" s="54"/>
      <c r="H18" s="55"/>
      <c r="I18" s="55"/>
      <c r="J18" s="31"/>
    </row>
    <row r="19" spans="2:10" s="32" customFormat="1" ht="24.75" customHeight="1">
      <c r="B19" s="28"/>
      <c r="C19" s="43">
        <f t="shared" si="0"/>
      </c>
      <c r="D19" s="29"/>
      <c r="E19" s="30"/>
      <c r="F19" s="54"/>
      <c r="G19" s="54"/>
      <c r="H19" s="55"/>
      <c r="I19" s="55"/>
      <c r="J19" s="31"/>
    </row>
    <row r="20" spans="2:10" s="32" customFormat="1" ht="24.75" customHeight="1">
      <c r="B20" s="28"/>
      <c r="C20" s="43">
        <f t="shared" si="0"/>
      </c>
      <c r="D20" s="29"/>
      <c r="E20" s="30"/>
      <c r="F20" s="54"/>
      <c r="G20" s="54"/>
      <c r="H20" s="55"/>
      <c r="I20" s="55"/>
      <c r="J20" s="31"/>
    </row>
    <row r="21" spans="2:10" s="32" customFormat="1" ht="24.75" customHeight="1">
      <c r="B21" s="28"/>
      <c r="C21" s="43">
        <f t="shared" si="0"/>
      </c>
      <c r="D21" s="29"/>
      <c r="E21" s="30"/>
      <c r="F21" s="54"/>
      <c r="G21" s="54"/>
      <c r="H21" s="55"/>
      <c r="I21" s="55"/>
      <c r="J21" s="31"/>
    </row>
    <row r="22" spans="2:10" s="32" customFormat="1" ht="24.75" customHeight="1">
      <c r="B22" s="28"/>
      <c r="C22" s="43">
        <f t="shared" si="0"/>
      </c>
      <c r="D22" s="29"/>
      <c r="E22" s="30"/>
      <c r="F22" s="54"/>
      <c r="G22" s="54"/>
      <c r="H22" s="55"/>
      <c r="I22" s="55"/>
      <c r="J22" s="31"/>
    </row>
    <row r="23" spans="2:10" s="32" customFormat="1" ht="24.75" customHeight="1">
      <c r="B23" s="28"/>
      <c r="C23" s="43">
        <f t="shared" si="0"/>
      </c>
      <c r="D23" s="29"/>
      <c r="E23" s="30"/>
      <c r="F23" s="54"/>
      <c r="G23" s="54"/>
      <c r="H23" s="55"/>
      <c r="I23" s="55"/>
      <c r="J23" s="31"/>
    </row>
    <row r="24" spans="2:10" s="32" customFormat="1" ht="24.75" customHeight="1">
      <c r="B24" s="28"/>
      <c r="C24" s="43">
        <f t="shared" si="0"/>
      </c>
      <c r="D24" s="29"/>
      <c r="E24" s="30"/>
      <c r="F24" s="54"/>
      <c r="G24" s="54"/>
      <c r="H24" s="55"/>
      <c r="I24" s="55"/>
      <c r="J24" s="31"/>
    </row>
    <row r="25" spans="2:10" s="32" customFormat="1" ht="24.75" customHeight="1">
      <c r="B25" s="28"/>
      <c r="C25" s="43">
        <f t="shared" si="0"/>
      </c>
      <c r="D25" s="29"/>
      <c r="E25" s="30"/>
      <c r="F25" s="54"/>
      <c r="G25" s="54"/>
      <c r="H25" s="55"/>
      <c r="I25" s="55"/>
      <c r="J25" s="31"/>
    </row>
    <row r="26" spans="2:10" s="32" customFormat="1" ht="24.75" customHeight="1">
      <c r="B26" s="28"/>
      <c r="C26" s="43">
        <f t="shared" si="0"/>
      </c>
      <c r="D26" s="29"/>
      <c r="E26" s="30"/>
      <c r="F26" s="54"/>
      <c r="G26" s="54"/>
      <c r="H26" s="55"/>
      <c r="I26" s="55"/>
      <c r="J26" s="31"/>
    </row>
    <row r="27" spans="2:10" s="32" customFormat="1" ht="24.75" customHeight="1">
      <c r="B27" s="28"/>
      <c r="C27" s="43">
        <f t="shared" si="0"/>
      </c>
      <c r="D27" s="29"/>
      <c r="E27" s="30"/>
      <c r="F27" s="54"/>
      <c r="G27" s="54"/>
      <c r="H27" s="55"/>
      <c r="I27" s="55"/>
      <c r="J27" s="31"/>
    </row>
    <row r="28" spans="2:10" ht="24.75" customHeight="1">
      <c r="B28" s="20"/>
      <c r="C28" s="24"/>
      <c r="D28" s="25"/>
      <c r="E28" s="44" t="s">
        <v>10</v>
      </c>
      <c r="F28" s="60">
        <f>IF(SUM(F10:G27)&lt;0.05,"………",SUM(F10:G27))</f>
        <v>0.55</v>
      </c>
      <c r="G28" s="60"/>
      <c r="H28" s="47"/>
      <c r="I28" s="47"/>
      <c r="J28" s="22"/>
    </row>
    <row r="29" spans="2:10" ht="24.75" customHeight="1">
      <c r="B29" s="20"/>
      <c r="C29" s="24"/>
      <c r="D29" s="25"/>
      <c r="E29" s="44" t="s">
        <v>70</v>
      </c>
      <c r="F29" s="48" t="str">
        <f>SUM(F28:I28)&amp;" TL."</f>
        <v>0,55 TL.</v>
      </c>
      <c r="G29" s="48"/>
      <c r="H29" s="48"/>
      <c r="I29" s="48"/>
      <c r="J29" s="22"/>
    </row>
    <row r="30" spans="2:10" ht="12.75">
      <c r="B30" s="20"/>
      <c r="C30" s="24"/>
      <c r="D30" s="25" t="s">
        <v>8</v>
      </c>
      <c r="E30" s="25"/>
      <c r="F30" s="25"/>
      <c r="G30" s="25"/>
      <c r="H30" s="25"/>
      <c r="I30" s="25"/>
      <c r="J30" s="22"/>
    </row>
    <row r="31" spans="2:10" ht="14.25" customHeight="1">
      <c r="B31" s="20"/>
      <c r="C31" s="50" t="s">
        <v>9</v>
      </c>
      <c r="D31" s="50"/>
      <c r="E31" s="46" t="str">
        <f>CS35&amp;" "&amp;CS36&amp;" "&amp;CS37</f>
        <v>Yukarıda yazılı  (1)  Adet mukabili 00 TL ve Ellibeş Kr pul yapıştırılmıştır.</v>
      </c>
      <c r="F31" s="46"/>
      <c r="G31" s="46"/>
      <c r="H31" s="46"/>
      <c r="I31" s="46"/>
      <c r="J31" s="22"/>
    </row>
    <row r="32" spans="2:10" ht="14.25" customHeight="1">
      <c r="B32" s="20"/>
      <c r="C32" s="51">
        <f ca="1">TODAY()</f>
        <v>42425</v>
      </c>
      <c r="D32" s="51"/>
      <c r="E32" s="46"/>
      <c r="F32" s="46"/>
      <c r="G32" s="46"/>
      <c r="H32" s="46"/>
      <c r="I32" s="46"/>
      <c r="J32" s="22"/>
    </row>
    <row r="33" spans="2:10" ht="14.25" customHeight="1">
      <c r="B33" s="20"/>
      <c r="C33" s="24"/>
      <c r="D33" s="25"/>
      <c r="E33" s="25"/>
      <c r="I33" s="33"/>
      <c r="J33" s="22"/>
    </row>
    <row r="34" spans="2:10" ht="17.25" customHeight="1">
      <c r="B34" s="20"/>
      <c r="C34" s="24"/>
      <c r="D34" s="25"/>
      <c r="E34" s="25"/>
      <c r="F34" s="58">
        <f ca="1">TODAY()</f>
        <v>42425</v>
      </c>
      <c r="G34" s="58"/>
      <c r="H34" s="50"/>
      <c r="I34" s="25"/>
      <c r="J34" s="22"/>
    </row>
    <row r="35" spans="2:99" ht="12.75" customHeight="1">
      <c r="B35" s="20"/>
      <c r="C35" s="52" t="s">
        <v>71</v>
      </c>
      <c r="D35" s="52"/>
      <c r="E35" s="25"/>
      <c r="F35" s="49" t="s">
        <v>72</v>
      </c>
      <c r="G35" s="49"/>
      <c r="H35" s="49"/>
      <c r="I35" s="34"/>
      <c r="J35" s="22"/>
      <c r="CS35" s="25" t="str">
        <f>"Yukarıda yazılı  ("&amp;COUNTA(E10:E20)&amp;")  Adet mukabili"</f>
        <v>Yukarıda yazılı  (1)  Adet mukabili</v>
      </c>
      <c r="CT35" s="25"/>
      <c r="CU35" s="25"/>
    </row>
    <row r="36" spans="2:99" ht="12.75" customHeight="1">
      <c r="B36" s="20"/>
      <c r="C36" s="45" t="s">
        <v>7</v>
      </c>
      <c r="D36" s="45"/>
      <c r="E36" s="25"/>
      <c r="F36" s="53" t="s">
        <v>7</v>
      </c>
      <c r="G36" s="53"/>
      <c r="H36" s="53"/>
      <c r="I36" s="35"/>
      <c r="J36" s="22"/>
      <c r="CS36" s="36" t="str">
        <f>Yaziyla(F28)</f>
        <v>00 TL ve Ellibeş Kr</v>
      </c>
      <c r="CT36" s="36"/>
      <c r="CU36" s="36"/>
    </row>
    <row r="37" spans="2:99" ht="12.75" customHeight="1">
      <c r="B37" s="20"/>
      <c r="C37" s="45" t="s">
        <v>6</v>
      </c>
      <c r="D37" s="45"/>
      <c r="E37" s="25"/>
      <c r="F37" s="53" t="s">
        <v>6</v>
      </c>
      <c r="G37" s="53"/>
      <c r="H37" s="53"/>
      <c r="I37" s="35"/>
      <c r="J37" s="22"/>
      <c r="CS37" s="59" t="s">
        <v>5</v>
      </c>
      <c r="CT37" s="59"/>
      <c r="CU37" s="59"/>
    </row>
    <row r="38" spans="2:10" ht="15" customHeight="1" thickBot="1">
      <c r="B38" s="37"/>
      <c r="C38" s="38"/>
      <c r="D38" s="39"/>
      <c r="E38" s="40"/>
      <c r="F38" s="40"/>
      <c r="G38" s="40"/>
      <c r="H38" s="40"/>
      <c r="I38" s="40"/>
      <c r="J38" s="41"/>
    </row>
    <row r="39" ht="13.5" thickTop="1"/>
  </sheetData>
  <sheetProtection password="EB99" sheet="1" formatCells="0" formatColumns="0" formatRows="0" sort="0" autoFilter="0" pivotTables="0"/>
  <mergeCells count="61">
    <mergeCell ref="H2:I2"/>
    <mergeCell ref="F34:H34"/>
    <mergeCell ref="CS37:CU37"/>
    <mergeCell ref="C8:C9"/>
    <mergeCell ref="D8:D9"/>
    <mergeCell ref="F10:G10"/>
    <mergeCell ref="H10:I10"/>
    <mergeCell ref="F28:G28"/>
    <mergeCell ref="C36:D36"/>
    <mergeCell ref="E8:E9"/>
    <mergeCell ref="C7:D7"/>
    <mergeCell ref="F8:G8"/>
    <mergeCell ref="F9:G9"/>
    <mergeCell ref="H8:I8"/>
    <mergeCell ref="H9:I9"/>
    <mergeCell ref="F11:G11"/>
    <mergeCell ref="H11:I11"/>
    <mergeCell ref="F12:G12"/>
    <mergeCell ref="H12:I12"/>
    <mergeCell ref="F13:G13"/>
    <mergeCell ref="H13:I13"/>
    <mergeCell ref="F14:G14"/>
    <mergeCell ref="H14:I14"/>
    <mergeCell ref="F21:G21"/>
    <mergeCell ref="H21:I21"/>
    <mergeCell ref="F15:G15"/>
    <mergeCell ref="H15:I15"/>
    <mergeCell ref="F16:G16"/>
    <mergeCell ref="H16:I16"/>
    <mergeCell ref="F17:G17"/>
    <mergeCell ref="H17:I17"/>
    <mergeCell ref="F26:G26"/>
    <mergeCell ref="H26:I26"/>
    <mergeCell ref="F27:G27"/>
    <mergeCell ref="H27:I27"/>
    <mergeCell ref="F18:G18"/>
    <mergeCell ref="H18:I18"/>
    <mergeCell ref="F19:G19"/>
    <mergeCell ref="H19:I19"/>
    <mergeCell ref="F25:G25"/>
    <mergeCell ref="H25:I25"/>
    <mergeCell ref="F23:G23"/>
    <mergeCell ref="H23:I23"/>
    <mergeCell ref="F24:G24"/>
    <mergeCell ref="H24:I24"/>
    <mergeCell ref="E3:I3"/>
    <mergeCell ref="E4:I5"/>
    <mergeCell ref="F22:G22"/>
    <mergeCell ref="H22:I22"/>
    <mergeCell ref="F20:G20"/>
    <mergeCell ref="H20:I20"/>
    <mergeCell ref="C37:D37"/>
    <mergeCell ref="E31:I32"/>
    <mergeCell ref="H28:I28"/>
    <mergeCell ref="F29:I29"/>
    <mergeCell ref="F35:H35"/>
    <mergeCell ref="C31:D31"/>
    <mergeCell ref="C32:D32"/>
    <mergeCell ref="C35:D35"/>
    <mergeCell ref="F36:H36"/>
    <mergeCell ref="F37:H37"/>
  </mergeCells>
  <dataValidations count="4">
    <dataValidation type="list" allowBlank="1" showInputMessage="1" showErrorMessage="1" sqref="F10:G27">
      <formula1>PUL</formula1>
    </dataValidation>
    <dataValidation type="list" allowBlank="1" showInputMessage="1" showErrorMessage="1" sqref="G7">
      <formula1>YIL</formula1>
    </dataValidation>
    <dataValidation type="list" allowBlank="1" showInputMessage="1" showErrorMessage="1" sqref="I7">
      <formula1>NO</formula1>
    </dataValidation>
    <dataValidation type="list" allowBlank="1" showInputMessage="1" showErrorMessage="1" sqref="E10:E27">
      <formula1>ADRES</formula1>
    </dataValidation>
  </dataValidations>
  <printOptions/>
  <pageMargins left="0.7" right="0.35433070866141736" top="0.35433070866141736" bottom="0.31496062992125984" header="0.2362204724409449" footer="0.15748031496062992"/>
  <pageSetup blackAndWhite="1"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/>
  <dimension ref="B1:AE1393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F11" sqref="F11"/>
    </sheetView>
  </sheetViews>
  <sheetFormatPr defaultColWidth="9.00390625" defaultRowHeight="26.25" customHeight="1"/>
  <cols>
    <col min="1" max="1" width="9.125" style="2" customWidth="1"/>
    <col min="2" max="2" width="5.125" style="7" customWidth="1"/>
    <col min="3" max="3" width="47.25390625" style="1" customWidth="1"/>
    <col min="4" max="4" width="25.25390625" style="1" customWidth="1"/>
    <col min="5" max="5" width="16.875" style="2" customWidth="1"/>
    <col min="6" max="6" width="46.00390625" style="3" customWidth="1"/>
    <col min="7" max="7" width="9.125" style="2" customWidth="1"/>
    <col min="8" max="8" width="12.75390625" style="12" customWidth="1"/>
    <col min="9" max="30" width="9.125" style="2" customWidth="1"/>
    <col min="31" max="31" width="35.25390625" style="2" hidden="1" customWidth="1"/>
    <col min="32" max="16384" width="9.125" style="2" customWidth="1"/>
  </cols>
  <sheetData>
    <row r="1" spans="8:18" ht="26.25" customHeight="1">
      <c r="H1" s="13" t="s">
        <v>11</v>
      </c>
      <c r="Q1" s="2">
        <v>2017</v>
      </c>
      <c r="R1" s="2">
        <v>2</v>
      </c>
    </row>
    <row r="2" spans="2:18" ht="26.25" customHeight="1">
      <c r="B2" s="6" t="s">
        <v>0</v>
      </c>
      <c r="C2" s="6" t="s">
        <v>62</v>
      </c>
      <c r="D2" s="6" t="s">
        <v>18</v>
      </c>
      <c r="F2" s="6" t="s">
        <v>86</v>
      </c>
      <c r="H2" s="10">
        <v>0.65</v>
      </c>
      <c r="Q2" s="2">
        <v>2018</v>
      </c>
      <c r="R2" s="2">
        <v>3</v>
      </c>
    </row>
    <row r="3" spans="2:31" ht="26.25" customHeight="1">
      <c r="B3" s="8">
        <v>1</v>
      </c>
      <c r="C3" s="9" t="s">
        <v>20</v>
      </c>
      <c r="D3" s="4" t="s">
        <v>63</v>
      </c>
      <c r="F3" s="61" t="s">
        <v>87</v>
      </c>
      <c r="H3" s="10">
        <v>1</v>
      </c>
      <c r="Q3" s="2">
        <v>2019</v>
      </c>
      <c r="R3" s="2">
        <v>4</v>
      </c>
      <c r="AE3" s="5" t="str">
        <f>C3&amp;" / "&amp;D3</f>
        <v>AKSEKİ BELEDİYE BAŞKANLIĞI / AKSEKİ / ANTALYA</v>
      </c>
    </row>
    <row r="4" spans="2:31" ht="26.25" customHeight="1">
      <c r="B4" s="8">
        <f>IF(C4="","",B3+1)</f>
        <v>2</v>
      </c>
      <c r="C4" s="9" t="s">
        <v>39</v>
      </c>
      <c r="D4" s="4" t="s">
        <v>63</v>
      </c>
      <c r="H4" s="10">
        <v>1.3</v>
      </c>
      <c r="Q4" s="2">
        <v>2021</v>
      </c>
      <c r="R4" s="2">
        <v>6</v>
      </c>
      <c r="AE4" s="5" t="str">
        <f aca="true" t="shared" si="0" ref="AE4:AE67">C4&amp;" / "&amp;D4</f>
        <v>AKSEKİ KAYMAKAMLIĞI / AKSEKİ / ANTALYA</v>
      </c>
    </row>
    <row r="5" spans="2:31" s="1" customFormat="1" ht="26.25" customHeight="1">
      <c r="B5" s="8">
        <f aca="true" t="shared" si="1" ref="B5:B68">IF(C5="","",B4+1)</f>
        <v>3</v>
      </c>
      <c r="C5" s="9" t="s">
        <v>21</v>
      </c>
      <c r="D5" s="4" t="s">
        <v>64</v>
      </c>
      <c r="E5" s="5"/>
      <c r="H5" s="10">
        <v>1.95</v>
      </c>
      <c r="Q5" s="2">
        <v>2022</v>
      </c>
      <c r="R5" s="2">
        <v>7</v>
      </c>
      <c r="AE5" s="5" t="str">
        <f t="shared" si="0"/>
        <v>AKSU BELEDİYE BAŞKANLIĞI / AKSU / ANTALYA</v>
      </c>
    </row>
    <row r="6" spans="2:31" s="1" customFormat="1" ht="26.25" customHeight="1">
      <c r="B6" s="8">
        <f t="shared" si="1"/>
        <v>4</v>
      </c>
      <c r="C6" s="9" t="s">
        <v>40</v>
      </c>
      <c r="D6" s="4" t="s">
        <v>64</v>
      </c>
      <c r="E6" s="5"/>
      <c r="H6" s="10">
        <v>2.6</v>
      </c>
      <c r="Q6" s="2">
        <v>2023</v>
      </c>
      <c r="R6" s="2">
        <v>8</v>
      </c>
      <c r="AE6" s="5" t="str">
        <f t="shared" si="0"/>
        <v>AKSU KAYMAKAMLIĞI / AKSU / ANTALYA</v>
      </c>
    </row>
    <row r="7" spans="2:31" s="1" customFormat="1" ht="26.25" customHeight="1">
      <c r="B7" s="8">
        <f t="shared" si="1"/>
        <v>5</v>
      </c>
      <c r="C7" s="9" t="s">
        <v>22</v>
      </c>
      <c r="D7" s="4" t="s">
        <v>65</v>
      </c>
      <c r="E7" s="5"/>
      <c r="H7" s="10">
        <v>3.25</v>
      </c>
      <c r="Q7" s="2">
        <v>2024</v>
      </c>
      <c r="R7" s="2">
        <v>9</v>
      </c>
      <c r="AE7" s="5" t="str">
        <f t="shared" si="0"/>
        <v>ALANYA BELEDİYE BAŞKANLIĞI / ALANYA / ANTALYA</v>
      </c>
    </row>
    <row r="8" spans="2:31" s="1" customFormat="1" ht="26.25" customHeight="1">
      <c r="B8" s="8">
        <f t="shared" si="1"/>
        <v>6</v>
      </c>
      <c r="C8" s="9" t="s">
        <v>41</v>
      </c>
      <c r="D8" s="4" t="s">
        <v>65</v>
      </c>
      <c r="E8" s="5"/>
      <c r="H8" s="10"/>
      <c r="Q8" s="2">
        <v>2025</v>
      </c>
      <c r="R8" s="2">
        <v>10</v>
      </c>
      <c r="AE8" s="5" t="str">
        <f t="shared" si="0"/>
        <v>ALANYA KAYMAKAMLIĞI / ALANYA / ANTALYA</v>
      </c>
    </row>
    <row r="9" spans="2:31" s="1" customFormat="1" ht="26.25" customHeight="1">
      <c r="B9" s="8">
        <f t="shared" si="1"/>
        <v>7</v>
      </c>
      <c r="C9" s="9" t="s">
        <v>19</v>
      </c>
      <c r="D9" s="4" t="s">
        <v>17</v>
      </c>
      <c r="E9" s="5"/>
      <c r="H9" s="10"/>
      <c r="Q9" s="2">
        <v>2026</v>
      </c>
      <c r="R9" s="2">
        <v>11</v>
      </c>
      <c r="AE9" s="5" t="str">
        <f t="shared" si="0"/>
        <v>ANTALYA VALİLİĞİ / ANTALYA</v>
      </c>
    </row>
    <row r="10" spans="2:31" s="1" customFormat="1" ht="26.25" customHeight="1">
      <c r="B10" s="8">
        <f t="shared" si="1"/>
        <v>8</v>
      </c>
      <c r="C10" s="9" t="s">
        <v>60</v>
      </c>
      <c r="D10" s="4" t="s">
        <v>17</v>
      </c>
      <c r="E10" s="5"/>
      <c r="H10" s="10"/>
      <c r="Q10" s="2">
        <v>2027</v>
      </c>
      <c r="R10" s="2">
        <v>12</v>
      </c>
      <c r="AE10" s="5" t="str">
        <f t="shared" si="0"/>
        <v>BARO BAŞKANLIĞI / ANTALYA</v>
      </c>
    </row>
    <row r="11" spans="2:31" s="1" customFormat="1" ht="26.25" customHeight="1">
      <c r="B11" s="8">
        <f t="shared" si="1"/>
        <v>9</v>
      </c>
      <c r="C11" s="9" t="s">
        <v>59</v>
      </c>
      <c r="D11" s="4" t="s">
        <v>17</v>
      </c>
      <c r="E11" s="5"/>
      <c r="H11" s="10"/>
      <c r="Q11" s="2">
        <v>2028</v>
      </c>
      <c r="R11" s="2">
        <v>13</v>
      </c>
      <c r="AE11" s="5" t="str">
        <f t="shared" si="0"/>
        <v>CUMHURİYET BAŞSAVCILIĞI / ANTALYA</v>
      </c>
    </row>
    <row r="12" spans="2:31" s="1" customFormat="1" ht="26.25" customHeight="1">
      <c r="B12" s="8">
        <f t="shared" si="1"/>
        <v>10</v>
      </c>
      <c r="C12" s="9" t="s">
        <v>28</v>
      </c>
      <c r="D12" s="4" t="s">
        <v>66</v>
      </c>
      <c r="E12" s="5"/>
      <c r="H12" s="10"/>
      <c r="Q12" s="2">
        <v>2029</v>
      </c>
      <c r="R12" s="2">
        <v>14</v>
      </c>
      <c r="AE12" s="5" t="str">
        <f t="shared" si="0"/>
        <v>DEMRE BELEDİYE BAŞKANLIĞI / DEMRE / ANTALYA</v>
      </c>
    </row>
    <row r="13" spans="2:31" s="1" customFormat="1" ht="26.25" customHeight="1">
      <c r="B13" s="8">
        <f t="shared" si="1"/>
        <v>11</v>
      </c>
      <c r="C13" s="9" t="s">
        <v>42</v>
      </c>
      <c r="D13" s="4" t="s">
        <v>66</v>
      </c>
      <c r="E13" s="5"/>
      <c r="H13" s="10"/>
      <c r="Q13" s="2">
        <v>2030</v>
      </c>
      <c r="R13" s="2">
        <v>15</v>
      </c>
      <c r="AE13" s="5" t="str">
        <f t="shared" si="0"/>
        <v>DEMRE KAYMAKAMLIĞI  / DEMRE / ANTALYA</v>
      </c>
    </row>
    <row r="14" spans="2:31" s="1" customFormat="1" ht="26.25" customHeight="1">
      <c r="B14" s="8">
        <f t="shared" si="1"/>
        <v>12</v>
      </c>
      <c r="C14" s="9" t="s">
        <v>29</v>
      </c>
      <c r="D14" s="4" t="s">
        <v>67</v>
      </c>
      <c r="E14" s="5"/>
      <c r="H14" s="10"/>
      <c r="Q14" s="2">
        <v>2031</v>
      </c>
      <c r="R14" s="2">
        <v>16</v>
      </c>
      <c r="AE14" s="5" t="str">
        <f t="shared" si="0"/>
        <v>DÖŞEMEALTI BELEDİYE BAŞKANLIĞI / DÖŞEMEALTI / ANTALYA</v>
      </c>
    </row>
    <row r="15" spans="2:31" s="1" customFormat="1" ht="26.25" customHeight="1">
      <c r="B15" s="8">
        <f t="shared" si="1"/>
        <v>13</v>
      </c>
      <c r="C15" s="9" t="s">
        <v>43</v>
      </c>
      <c r="D15" s="4" t="s">
        <v>67</v>
      </c>
      <c r="E15" s="5"/>
      <c r="H15" s="10"/>
      <c r="Q15" s="2">
        <v>2032</v>
      </c>
      <c r="R15" s="2">
        <v>17</v>
      </c>
      <c r="AE15" s="5" t="str">
        <f t="shared" si="0"/>
        <v>DÖŞEMEALTI KAYMAKAMLIĞI / DÖŞEMEALTI / ANTALYA</v>
      </c>
    </row>
    <row r="16" spans="2:31" s="1" customFormat="1" ht="26.25" customHeight="1">
      <c r="B16" s="8">
        <f t="shared" si="1"/>
        <v>14</v>
      </c>
      <c r="C16" s="9" t="s">
        <v>23</v>
      </c>
      <c r="D16" s="4" t="s">
        <v>68</v>
      </c>
      <c r="E16" s="5"/>
      <c r="H16" s="10"/>
      <c r="Q16" s="2">
        <v>2033</v>
      </c>
      <c r="R16" s="2">
        <v>18</v>
      </c>
      <c r="AE16" s="5" t="str">
        <f t="shared" si="0"/>
        <v>ELMALI  BELEDİYE BAŞKANLIĞI / ELMALI / ANTALYA</v>
      </c>
    </row>
    <row r="17" spans="2:31" s="1" customFormat="1" ht="26.25" customHeight="1">
      <c r="B17" s="8">
        <f t="shared" si="1"/>
        <v>15</v>
      </c>
      <c r="C17" s="9" t="s">
        <v>44</v>
      </c>
      <c r="D17" s="4" t="s">
        <v>68</v>
      </c>
      <c r="E17" s="5"/>
      <c r="H17" s="10"/>
      <c r="Q17" s="2">
        <v>2034</v>
      </c>
      <c r="R17" s="2">
        <v>19</v>
      </c>
      <c r="AE17" s="5" t="str">
        <f t="shared" si="0"/>
        <v>ELMALI  KAYMAKAMLIĞI / ELMALI / ANTALYA</v>
      </c>
    </row>
    <row r="18" spans="2:31" s="1" customFormat="1" ht="26.25" customHeight="1">
      <c r="B18" s="8">
        <f t="shared" si="1"/>
        <v>16</v>
      </c>
      <c r="C18" s="9" t="s">
        <v>24</v>
      </c>
      <c r="D18" s="4" t="s">
        <v>69</v>
      </c>
      <c r="E18" s="5"/>
      <c r="H18" s="10"/>
      <c r="Q18" s="2">
        <v>2035</v>
      </c>
      <c r="R18" s="2">
        <v>20</v>
      </c>
      <c r="AE18" s="5" t="str">
        <f t="shared" si="0"/>
        <v>FİNİKE BELEDİYE BAŞKANLIĞI / FİNİKE / ANTALYA</v>
      </c>
    </row>
    <row r="19" spans="2:31" s="1" customFormat="1" ht="26.25" customHeight="1">
      <c r="B19" s="8">
        <f t="shared" si="1"/>
        <v>17</v>
      </c>
      <c r="C19" s="9" t="s">
        <v>45</v>
      </c>
      <c r="D19" s="4" t="s">
        <v>69</v>
      </c>
      <c r="E19" s="5"/>
      <c r="H19" s="10"/>
      <c r="Q19" s="2">
        <v>2036</v>
      </c>
      <c r="R19" s="2">
        <v>21</v>
      </c>
      <c r="AE19" s="5" t="str">
        <f t="shared" si="0"/>
        <v>FİNİKE KAYMAKAMLIĞI / FİNİKE / ANTALYA</v>
      </c>
    </row>
    <row r="20" spans="2:31" s="1" customFormat="1" ht="26.25" customHeight="1">
      <c r="B20" s="8">
        <f t="shared" si="1"/>
        <v>18</v>
      </c>
      <c r="C20" s="9" t="s">
        <v>25</v>
      </c>
      <c r="D20" s="4" t="s">
        <v>73</v>
      </c>
      <c r="E20" s="5"/>
      <c r="H20" s="10"/>
      <c r="Q20" s="2">
        <v>2037</v>
      </c>
      <c r="R20" s="2">
        <v>22</v>
      </c>
      <c r="AE20" s="5" t="str">
        <f t="shared" si="0"/>
        <v>GAZİPAŞA BELEDİYE BAŞKANLIĞI / GAZİPAŞA / ANTALYA</v>
      </c>
    </row>
    <row r="21" spans="2:31" s="1" customFormat="1" ht="26.25" customHeight="1">
      <c r="B21" s="8">
        <f t="shared" si="1"/>
        <v>19</v>
      </c>
      <c r="C21" s="9" t="s">
        <v>46</v>
      </c>
      <c r="D21" s="4" t="s">
        <v>73</v>
      </c>
      <c r="E21" s="5"/>
      <c r="H21" s="10"/>
      <c r="Q21" s="2">
        <v>2038</v>
      </c>
      <c r="R21" s="2">
        <v>23</v>
      </c>
      <c r="AE21" s="5" t="str">
        <f t="shared" si="0"/>
        <v>GAZİPAŞA KAYMAKAMLIĞI / GAZİPAŞA / ANTALYA</v>
      </c>
    </row>
    <row r="22" spans="2:31" s="1" customFormat="1" ht="26.25" customHeight="1">
      <c r="B22" s="8">
        <f t="shared" si="1"/>
        <v>20</v>
      </c>
      <c r="C22" s="9" t="s">
        <v>26</v>
      </c>
      <c r="D22" s="4" t="s">
        <v>74</v>
      </c>
      <c r="E22" s="5"/>
      <c r="H22" s="10"/>
      <c r="Q22" s="2">
        <v>2039</v>
      </c>
      <c r="R22" s="2">
        <v>24</v>
      </c>
      <c r="AE22" s="5" t="str">
        <f t="shared" si="0"/>
        <v>GÜNDOĞMUŞ BELEDİYE BAŞKANLIĞI / GÜNDOĞMUŞ / ANTALYA</v>
      </c>
    </row>
    <row r="23" spans="2:31" s="1" customFormat="1" ht="26.25" customHeight="1">
      <c r="B23" s="8">
        <f t="shared" si="1"/>
        <v>21</v>
      </c>
      <c r="C23" s="9" t="s">
        <v>47</v>
      </c>
      <c r="D23" s="4" t="s">
        <v>74</v>
      </c>
      <c r="E23" s="5"/>
      <c r="H23" s="10"/>
      <c r="Q23" s="2">
        <v>2040</v>
      </c>
      <c r="R23" s="2">
        <v>25</v>
      </c>
      <c r="AE23" s="5" t="str">
        <f t="shared" si="0"/>
        <v>GÜNDOĞMUŞ KAYMAKAMLIĞI / GÜNDOĞMUŞ / ANTALYA</v>
      </c>
    </row>
    <row r="24" spans="2:31" s="1" customFormat="1" ht="26.25" customHeight="1">
      <c r="B24" s="8">
        <f t="shared" si="1"/>
        <v>22</v>
      </c>
      <c r="C24" s="9" t="s">
        <v>27</v>
      </c>
      <c r="D24" s="4" t="s">
        <v>75</v>
      </c>
      <c r="E24" s="5"/>
      <c r="H24" s="11"/>
      <c r="Q24" s="2">
        <v>2041</v>
      </c>
      <c r="R24" s="2">
        <v>26</v>
      </c>
      <c r="AE24" s="5" t="str">
        <f t="shared" si="0"/>
        <v>İBRADI BELEDİYE BAŞKANLIĞI / İBRADI / ANTALYA</v>
      </c>
    </row>
    <row r="25" spans="2:31" s="1" customFormat="1" ht="26.25" customHeight="1">
      <c r="B25" s="8">
        <f t="shared" si="1"/>
        <v>23</v>
      </c>
      <c r="C25" s="9" t="s">
        <v>48</v>
      </c>
      <c r="D25" s="4" t="s">
        <v>75</v>
      </c>
      <c r="E25" s="5"/>
      <c r="H25" s="11"/>
      <c r="R25" s="2">
        <v>27</v>
      </c>
      <c r="AE25" s="5" t="str">
        <f t="shared" si="0"/>
        <v>İBRADI KAYMAKAMLIĞI / İBRADI / ANTALYA</v>
      </c>
    </row>
    <row r="26" spans="2:31" s="1" customFormat="1" ht="26.25" customHeight="1">
      <c r="B26" s="8">
        <f t="shared" si="1"/>
        <v>24</v>
      </c>
      <c r="C26" s="9" t="s">
        <v>58</v>
      </c>
      <c r="D26" s="4" t="s">
        <v>17</v>
      </c>
      <c r="E26" s="5"/>
      <c r="H26" s="11"/>
      <c r="R26" s="2">
        <v>28</v>
      </c>
      <c r="AE26" s="5" t="str">
        <f t="shared" si="0"/>
        <v>İL EMNİYET MÜDÜRLÜĞÜ / ANTALYA</v>
      </c>
    </row>
    <row r="27" spans="2:31" s="1" customFormat="1" ht="26.25" customHeight="1">
      <c r="B27" s="8">
        <f t="shared" si="1"/>
        <v>25</v>
      </c>
      <c r="C27" s="9" t="s">
        <v>61</v>
      </c>
      <c r="D27" s="4" t="s">
        <v>17</v>
      </c>
      <c r="E27" s="5"/>
      <c r="H27" s="11"/>
      <c r="R27" s="2">
        <v>29</v>
      </c>
      <c r="AE27" s="5" t="str">
        <f t="shared" si="0"/>
        <v>İL JANDARMA KOMUTANLIĞI / ANTALYA</v>
      </c>
    </row>
    <row r="28" spans="2:31" s="1" customFormat="1" ht="26.25" customHeight="1">
      <c r="B28" s="8">
        <f t="shared" si="1"/>
        <v>26</v>
      </c>
      <c r="C28" s="9" t="s">
        <v>30</v>
      </c>
      <c r="D28" s="4" t="s">
        <v>76</v>
      </c>
      <c r="E28" s="5"/>
      <c r="H28" s="11"/>
      <c r="R28" s="2">
        <v>30</v>
      </c>
      <c r="AE28" s="5" t="str">
        <f t="shared" si="0"/>
        <v>KAŞ BELEDİYE BAŞKANLIĞI / KAŞ / ANTALYA</v>
      </c>
    </row>
    <row r="29" spans="2:31" s="1" customFormat="1" ht="26.25" customHeight="1">
      <c r="B29" s="8">
        <f t="shared" si="1"/>
        <v>27</v>
      </c>
      <c r="C29" s="9" t="s">
        <v>49</v>
      </c>
      <c r="D29" s="4" t="s">
        <v>76</v>
      </c>
      <c r="E29" s="5"/>
      <c r="H29" s="11"/>
      <c r="R29" s="2">
        <v>31</v>
      </c>
      <c r="AE29" s="5" t="str">
        <f t="shared" si="0"/>
        <v>KAŞ KAYMAKAMLIĞI / KAŞ / ANTALYA</v>
      </c>
    </row>
    <row r="30" spans="2:31" s="1" customFormat="1" ht="26.25" customHeight="1">
      <c r="B30" s="8">
        <f t="shared" si="1"/>
        <v>28</v>
      </c>
      <c r="C30" s="9" t="s">
        <v>31</v>
      </c>
      <c r="D30" s="4" t="s">
        <v>77</v>
      </c>
      <c r="E30" s="5"/>
      <c r="H30" s="11"/>
      <c r="R30" s="2">
        <v>32</v>
      </c>
      <c r="AE30" s="5" t="str">
        <f t="shared" si="0"/>
        <v>KEMER BELEDİYE BAŞKANLIĞI / KEMER / ANTALYA</v>
      </c>
    </row>
    <row r="31" spans="2:31" s="1" customFormat="1" ht="26.25" customHeight="1">
      <c r="B31" s="8">
        <f t="shared" si="1"/>
        <v>29</v>
      </c>
      <c r="C31" s="9" t="s">
        <v>50</v>
      </c>
      <c r="D31" s="4" t="s">
        <v>77</v>
      </c>
      <c r="E31" s="5"/>
      <c r="H31" s="11"/>
      <c r="R31" s="2">
        <v>33</v>
      </c>
      <c r="AE31" s="5" t="str">
        <f t="shared" si="0"/>
        <v>KEMER KAYMAKAMLIĞI / KEMER / ANTALYA</v>
      </c>
    </row>
    <row r="32" spans="2:31" s="1" customFormat="1" ht="26.25" customHeight="1">
      <c r="B32" s="8">
        <f t="shared" si="1"/>
        <v>30</v>
      </c>
      <c r="C32" s="9" t="s">
        <v>32</v>
      </c>
      <c r="D32" s="4" t="s">
        <v>78</v>
      </c>
      <c r="E32" s="5"/>
      <c r="H32" s="11"/>
      <c r="R32" s="2">
        <v>34</v>
      </c>
      <c r="AE32" s="5" t="str">
        <f t="shared" si="0"/>
        <v>KEPEZ BELEDİYE BAŞKANLIĞI / KEPEZ / ANTALYA</v>
      </c>
    </row>
    <row r="33" spans="2:31" s="1" customFormat="1" ht="26.25" customHeight="1">
      <c r="B33" s="8">
        <f t="shared" si="1"/>
        <v>31</v>
      </c>
      <c r="C33" s="9" t="s">
        <v>51</v>
      </c>
      <c r="D33" s="4" t="s">
        <v>78</v>
      </c>
      <c r="E33" s="5"/>
      <c r="H33" s="11"/>
      <c r="R33" s="2">
        <v>35</v>
      </c>
      <c r="AE33" s="5" t="str">
        <f t="shared" si="0"/>
        <v>KEPEZ KAYMAKAMLIĞI / KEPEZ / ANTALYA</v>
      </c>
    </row>
    <row r="34" spans="2:31" s="1" customFormat="1" ht="26.25" customHeight="1">
      <c r="B34" s="8">
        <f t="shared" si="1"/>
        <v>32</v>
      </c>
      <c r="C34" s="9" t="s">
        <v>33</v>
      </c>
      <c r="D34" s="4" t="s">
        <v>79</v>
      </c>
      <c r="E34" s="5"/>
      <c r="H34" s="11"/>
      <c r="R34" s="2">
        <v>36</v>
      </c>
      <c r="AE34" s="5" t="str">
        <f t="shared" si="0"/>
        <v>KONYAALTI BELEDİYE BAŞKANLIĞI    / KONYAALTI / ANTALYA</v>
      </c>
    </row>
    <row r="35" spans="2:31" s="1" customFormat="1" ht="26.25" customHeight="1">
      <c r="B35" s="8">
        <f t="shared" si="1"/>
        <v>33</v>
      </c>
      <c r="C35" s="9" t="s">
        <v>52</v>
      </c>
      <c r="D35" s="4" t="s">
        <v>79</v>
      </c>
      <c r="E35" s="5"/>
      <c r="H35" s="11"/>
      <c r="R35" s="2">
        <v>37</v>
      </c>
      <c r="AE35" s="5" t="str">
        <f t="shared" si="0"/>
        <v>KONYAALTI KAYMAKAMLIĞI / KONYAALTI / ANTALYA</v>
      </c>
    </row>
    <row r="36" spans="2:31" s="1" customFormat="1" ht="26.25" customHeight="1">
      <c r="B36" s="8">
        <f t="shared" si="1"/>
        <v>34</v>
      </c>
      <c r="C36" s="9" t="s">
        <v>34</v>
      </c>
      <c r="D36" s="4" t="s">
        <v>80</v>
      </c>
      <c r="E36" s="5"/>
      <c r="H36" s="11"/>
      <c r="R36" s="2">
        <v>38</v>
      </c>
      <c r="AE36" s="5" t="str">
        <f t="shared" si="0"/>
        <v>KORKUTELİ BELEDİYE BAŞKANLIĞI / KORKUTELİ / ANTALYA</v>
      </c>
    </row>
    <row r="37" spans="2:31" s="1" customFormat="1" ht="26.25" customHeight="1">
      <c r="B37" s="8">
        <f t="shared" si="1"/>
        <v>35</v>
      </c>
      <c r="C37" s="9" t="s">
        <v>53</v>
      </c>
      <c r="D37" s="4" t="s">
        <v>80</v>
      </c>
      <c r="E37" s="5"/>
      <c r="H37" s="11"/>
      <c r="R37" s="2">
        <v>39</v>
      </c>
      <c r="AE37" s="5" t="str">
        <f t="shared" si="0"/>
        <v>KORKUTELİ KAYMAKAMLIĞI / KORKUTELİ / ANTALYA</v>
      </c>
    </row>
    <row r="38" spans="2:31" s="1" customFormat="1" ht="26.25" customHeight="1">
      <c r="B38" s="8">
        <f t="shared" si="1"/>
        <v>36</v>
      </c>
      <c r="C38" s="9" t="s">
        <v>35</v>
      </c>
      <c r="D38" s="4" t="s">
        <v>81</v>
      </c>
      <c r="E38" s="5"/>
      <c r="H38" s="11"/>
      <c r="R38" s="2">
        <v>40</v>
      </c>
      <c r="AE38" s="5" t="str">
        <f t="shared" si="0"/>
        <v>KUMLUCA BELEDİYE BAŞKANLIĞI / KUMLUCA / ANTALYA</v>
      </c>
    </row>
    <row r="39" spans="2:31" s="1" customFormat="1" ht="26.25" customHeight="1">
      <c r="B39" s="8">
        <f t="shared" si="1"/>
        <v>37</v>
      </c>
      <c r="C39" s="9" t="s">
        <v>54</v>
      </c>
      <c r="D39" s="4" t="s">
        <v>81</v>
      </c>
      <c r="E39" s="5"/>
      <c r="H39" s="11"/>
      <c r="R39" s="2">
        <v>41</v>
      </c>
      <c r="AE39" s="5" t="str">
        <f t="shared" si="0"/>
        <v>KUMLUCA KAYMAKAMLIĞI / KUMLUCA / ANTALYA</v>
      </c>
    </row>
    <row r="40" spans="2:31" s="1" customFormat="1" ht="26.25" customHeight="1">
      <c r="B40" s="8">
        <f t="shared" si="1"/>
        <v>38</v>
      </c>
      <c r="C40" s="9" t="s">
        <v>36</v>
      </c>
      <c r="D40" s="4" t="s">
        <v>82</v>
      </c>
      <c r="E40" s="5"/>
      <c r="H40" s="11"/>
      <c r="R40" s="2">
        <v>42</v>
      </c>
      <c r="AE40" s="5" t="str">
        <f t="shared" si="0"/>
        <v>MANAVGAT BELEDİYE BAŞKANLIĞI / MANAVGAT / ANTALYA</v>
      </c>
    </row>
    <row r="41" spans="2:31" s="1" customFormat="1" ht="26.25" customHeight="1">
      <c r="B41" s="8">
        <f t="shared" si="1"/>
        <v>39</v>
      </c>
      <c r="C41" s="9" t="s">
        <v>55</v>
      </c>
      <c r="D41" s="4" t="s">
        <v>82</v>
      </c>
      <c r="E41" s="5"/>
      <c r="H41" s="11"/>
      <c r="R41" s="2">
        <v>43</v>
      </c>
      <c r="AE41" s="5" t="str">
        <f t="shared" si="0"/>
        <v>MANAVGAT KAYMAKAMLIĞI / MANAVGAT / ANTALYA</v>
      </c>
    </row>
    <row r="42" spans="2:31" s="1" customFormat="1" ht="26.25" customHeight="1">
      <c r="B42" s="8">
        <f t="shared" si="1"/>
        <v>40</v>
      </c>
      <c r="C42" s="9" t="s">
        <v>83</v>
      </c>
      <c r="D42" s="4" t="s">
        <v>17</v>
      </c>
      <c r="E42" s="5"/>
      <c r="H42" s="11"/>
      <c r="R42" s="2">
        <v>44</v>
      </c>
      <c r="AE42" s="5" t="str">
        <f t="shared" si="0"/>
        <v>İL MİLLİ EĞİTİM MÜDÜRLÜĞÜ / ANTALYA</v>
      </c>
    </row>
    <row r="43" spans="2:31" s="1" customFormat="1" ht="26.25" customHeight="1">
      <c r="B43" s="8">
        <f t="shared" si="1"/>
        <v>41</v>
      </c>
      <c r="C43" s="9" t="s">
        <v>37</v>
      </c>
      <c r="D43" s="4" t="s">
        <v>84</v>
      </c>
      <c r="E43" s="5"/>
      <c r="H43" s="11"/>
      <c r="R43" s="2">
        <v>45</v>
      </c>
      <c r="AE43" s="5" t="str">
        <f t="shared" si="0"/>
        <v>MURATPAŞA BELEDİYE BAŞKANLIĞI / MURATPAŞA / ANTALYA</v>
      </c>
    </row>
    <row r="44" spans="2:31" s="1" customFormat="1" ht="26.25" customHeight="1">
      <c r="B44" s="8">
        <f t="shared" si="1"/>
        <v>42</v>
      </c>
      <c r="C44" s="9" t="s">
        <v>56</v>
      </c>
      <c r="D44" s="4" t="s">
        <v>84</v>
      </c>
      <c r="E44" s="5"/>
      <c r="H44" s="11"/>
      <c r="R44" s="2">
        <v>46</v>
      </c>
      <c r="AE44" s="5" t="str">
        <f t="shared" si="0"/>
        <v>MURATPAŞA KAYMAKAM  / MURATPAŞA / ANTALYA</v>
      </c>
    </row>
    <row r="45" spans="2:31" s="1" customFormat="1" ht="26.25" customHeight="1">
      <c r="B45" s="8">
        <f t="shared" si="1"/>
        <v>43</v>
      </c>
      <c r="C45" s="9" t="s">
        <v>38</v>
      </c>
      <c r="D45" s="4" t="s">
        <v>85</v>
      </c>
      <c r="E45" s="5"/>
      <c r="H45" s="11"/>
      <c r="R45" s="2">
        <v>47</v>
      </c>
      <c r="AE45" s="5" t="str">
        <f t="shared" si="0"/>
        <v>SERİK BELEDİYE BAŞKANLIĞI / SERİK / ANTALYA</v>
      </c>
    </row>
    <row r="46" spans="2:31" s="1" customFormat="1" ht="26.25" customHeight="1">
      <c r="B46" s="8">
        <f t="shared" si="1"/>
        <v>44</v>
      </c>
      <c r="C46" s="9" t="s">
        <v>57</v>
      </c>
      <c r="D46" s="4" t="s">
        <v>85</v>
      </c>
      <c r="E46" s="5"/>
      <c r="H46" s="11"/>
      <c r="R46" s="2">
        <v>48</v>
      </c>
      <c r="AE46" s="5" t="str">
        <f t="shared" si="0"/>
        <v>SERİK KAYMAKAMLIĞI / SERİK / ANTALYA</v>
      </c>
    </row>
    <row r="47" spans="2:31" s="1" customFormat="1" ht="26.25" customHeight="1">
      <c r="B47" s="8">
        <f t="shared" si="1"/>
      </c>
      <c r="C47" s="9"/>
      <c r="D47" s="4"/>
      <c r="E47" s="5"/>
      <c r="H47" s="11"/>
      <c r="R47" s="2">
        <v>49</v>
      </c>
      <c r="AE47" s="5" t="str">
        <f t="shared" si="0"/>
        <v> / </v>
      </c>
    </row>
    <row r="48" spans="2:31" s="1" customFormat="1" ht="26.25" customHeight="1">
      <c r="B48" s="8">
        <f t="shared" si="1"/>
      </c>
      <c r="C48" s="9"/>
      <c r="D48" s="4"/>
      <c r="E48" s="5"/>
      <c r="H48" s="11"/>
      <c r="R48" s="2">
        <v>50</v>
      </c>
      <c r="AE48" s="5" t="str">
        <f t="shared" si="0"/>
        <v> / </v>
      </c>
    </row>
    <row r="49" spans="2:31" s="1" customFormat="1" ht="26.25" customHeight="1">
      <c r="B49" s="8">
        <f t="shared" si="1"/>
      </c>
      <c r="C49" s="9"/>
      <c r="D49" s="4"/>
      <c r="E49" s="5"/>
      <c r="H49" s="11"/>
      <c r="R49" s="2">
        <v>51</v>
      </c>
      <c r="AE49" s="5" t="str">
        <f t="shared" si="0"/>
        <v> / </v>
      </c>
    </row>
    <row r="50" spans="2:31" s="1" customFormat="1" ht="26.25" customHeight="1">
      <c r="B50" s="8">
        <f t="shared" si="1"/>
      </c>
      <c r="C50" s="9"/>
      <c r="D50" s="4"/>
      <c r="E50" s="5"/>
      <c r="H50" s="11"/>
      <c r="R50" s="2">
        <v>52</v>
      </c>
      <c r="AE50" s="5" t="str">
        <f t="shared" si="0"/>
        <v> / </v>
      </c>
    </row>
    <row r="51" spans="2:31" s="1" customFormat="1" ht="26.25" customHeight="1">
      <c r="B51" s="8">
        <f t="shared" si="1"/>
      </c>
      <c r="C51" s="9"/>
      <c r="D51" s="4"/>
      <c r="E51" s="5"/>
      <c r="H51" s="11"/>
      <c r="R51" s="2">
        <v>53</v>
      </c>
      <c r="AE51" s="5" t="str">
        <f t="shared" si="0"/>
        <v> / </v>
      </c>
    </row>
    <row r="52" spans="2:31" s="1" customFormat="1" ht="26.25" customHeight="1">
      <c r="B52" s="8">
        <f t="shared" si="1"/>
      </c>
      <c r="C52" s="9"/>
      <c r="D52" s="4"/>
      <c r="E52" s="5"/>
      <c r="H52" s="11"/>
      <c r="R52" s="2">
        <v>54</v>
      </c>
      <c r="AE52" s="5" t="str">
        <f t="shared" si="0"/>
        <v> / </v>
      </c>
    </row>
    <row r="53" spans="2:31" s="1" customFormat="1" ht="26.25" customHeight="1">
      <c r="B53" s="8">
        <f t="shared" si="1"/>
      </c>
      <c r="C53" s="9"/>
      <c r="D53" s="4"/>
      <c r="E53" s="5"/>
      <c r="H53" s="11"/>
      <c r="R53" s="2">
        <v>55</v>
      </c>
      <c r="AE53" s="5" t="str">
        <f t="shared" si="0"/>
        <v> / </v>
      </c>
    </row>
    <row r="54" spans="2:31" s="1" customFormat="1" ht="26.25" customHeight="1">
      <c r="B54" s="8">
        <f t="shared" si="1"/>
      </c>
      <c r="C54" s="9"/>
      <c r="D54" s="4"/>
      <c r="E54" s="5"/>
      <c r="H54" s="11"/>
      <c r="R54" s="2">
        <v>56</v>
      </c>
      <c r="AE54" s="5" t="str">
        <f t="shared" si="0"/>
        <v> / </v>
      </c>
    </row>
    <row r="55" spans="2:31" s="1" customFormat="1" ht="26.25" customHeight="1">
      <c r="B55" s="8">
        <f t="shared" si="1"/>
      </c>
      <c r="C55" s="9"/>
      <c r="D55" s="4"/>
      <c r="E55" s="5"/>
      <c r="H55" s="11"/>
      <c r="R55" s="2">
        <v>57</v>
      </c>
      <c r="AE55" s="5" t="str">
        <f t="shared" si="0"/>
        <v> / </v>
      </c>
    </row>
    <row r="56" spans="2:31" s="1" customFormat="1" ht="26.25" customHeight="1">
      <c r="B56" s="8">
        <f t="shared" si="1"/>
      </c>
      <c r="C56" s="9"/>
      <c r="D56" s="4"/>
      <c r="E56" s="5"/>
      <c r="H56" s="11"/>
      <c r="R56" s="2">
        <v>58</v>
      </c>
      <c r="AE56" s="5" t="str">
        <f t="shared" si="0"/>
        <v> / </v>
      </c>
    </row>
    <row r="57" spans="2:31" s="1" customFormat="1" ht="26.25" customHeight="1">
      <c r="B57" s="8">
        <f t="shared" si="1"/>
      </c>
      <c r="C57" s="9"/>
      <c r="D57" s="4"/>
      <c r="E57" s="5"/>
      <c r="H57" s="11"/>
      <c r="R57" s="2">
        <v>59</v>
      </c>
      <c r="AE57" s="5" t="str">
        <f t="shared" si="0"/>
        <v> / </v>
      </c>
    </row>
    <row r="58" spans="2:31" s="1" customFormat="1" ht="26.25" customHeight="1">
      <c r="B58" s="8">
        <f t="shared" si="1"/>
      </c>
      <c r="C58" s="9"/>
      <c r="D58" s="4"/>
      <c r="E58" s="5"/>
      <c r="H58" s="11"/>
      <c r="R58" s="2">
        <v>60</v>
      </c>
      <c r="AE58" s="5" t="str">
        <f t="shared" si="0"/>
        <v> / </v>
      </c>
    </row>
    <row r="59" spans="2:31" s="1" customFormat="1" ht="26.25" customHeight="1">
      <c r="B59" s="8">
        <f t="shared" si="1"/>
      </c>
      <c r="C59" s="9"/>
      <c r="D59" s="4"/>
      <c r="E59" s="5"/>
      <c r="H59" s="11"/>
      <c r="R59" s="2">
        <v>61</v>
      </c>
      <c r="AE59" s="5" t="str">
        <f t="shared" si="0"/>
        <v> / </v>
      </c>
    </row>
    <row r="60" spans="2:31" s="1" customFormat="1" ht="26.25" customHeight="1">
      <c r="B60" s="8">
        <f t="shared" si="1"/>
      </c>
      <c r="C60" s="9"/>
      <c r="D60" s="4"/>
      <c r="E60" s="5"/>
      <c r="H60" s="11"/>
      <c r="R60" s="2">
        <v>62</v>
      </c>
      <c r="AE60" s="5" t="str">
        <f t="shared" si="0"/>
        <v> / </v>
      </c>
    </row>
    <row r="61" spans="2:31" s="1" customFormat="1" ht="26.25" customHeight="1">
      <c r="B61" s="8">
        <f t="shared" si="1"/>
      </c>
      <c r="C61" s="9"/>
      <c r="D61" s="4"/>
      <c r="E61" s="5"/>
      <c r="H61" s="11"/>
      <c r="R61" s="2">
        <v>63</v>
      </c>
      <c r="AE61" s="5" t="str">
        <f t="shared" si="0"/>
        <v> / </v>
      </c>
    </row>
    <row r="62" spans="2:31" s="1" customFormat="1" ht="26.25" customHeight="1">
      <c r="B62" s="8">
        <f t="shared" si="1"/>
      </c>
      <c r="C62" s="9"/>
      <c r="D62" s="4"/>
      <c r="E62" s="5"/>
      <c r="H62" s="11"/>
      <c r="R62" s="2">
        <v>64</v>
      </c>
      <c r="AE62" s="5" t="str">
        <f t="shared" si="0"/>
        <v> / </v>
      </c>
    </row>
    <row r="63" spans="2:31" s="1" customFormat="1" ht="26.25" customHeight="1">
      <c r="B63" s="8">
        <f t="shared" si="1"/>
      </c>
      <c r="C63" s="9"/>
      <c r="D63" s="4"/>
      <c r="E63" s="5"/>
      <c r="H63" s="11"/>
      <c r="R63" s="2">
        <v>65</v>
      </c>
      <c r="AE63" s="5" t="str">
        <f t="shared" si="0"/>
        <v> / </v>
      </c>
    </row>
    <row r="64" spans="2:31" s="1" customFormat="1" ht="26.25" customHeight="1">
      <c r="B64" s="8">
        <f t="shared" si="1"/>
      </c>
      <c r="C64" s="9"/>
      <c r="D64" s="4"/>
      <c r="E64" s="5"/>
      <c r="H64" s="11"/>
      <c r="R64" s="2">
        <v>66</v>
      </c>
      <c r="AE64" s="5" t="str">
        <f t="shared" si="0"/>
        <v> / </v>
      </c>
    </row>
    <row r="65" spans="2:31" s="1" customFormat="1" ht="26.25" customHeight="1">
      <c r="B65" s="8">
        <f t="shared" si="1"/>
      </c>
      <c r="C65" s="9"/>
      <c r="D65" s="4"/>
      <c r="E65" s="5"/>
      <c r="H65" s="11"/>
      <c r="R65" s="2">
        <v>67</v>
      </c>
      <c r="AE65" s="5" t="str">
        <f t="shared" si="0"/>
        <v> / </v>
      </c>
    </row>
    <row r="66" spans="2:31" s="1" customFormat="1" ht="26.25" customHeight="1">
      <c r="B66" s="8">
        <f t="shared" si="1"/>
      </c>
      <c r="C66" s="9"/>
      <c r="D66" s="4"/>
      <c r="E66" s="5"/>
      <c r="H66" s="11"/>
      <c r="R66" s="2">
        <v>68</v>
      </c>
      <c r="AE66" s="5" t="str">
        <f t="shared" si="0"/>
        <v> / </v>
      </c>
    </row>
    <row r="67" spans="2:31" ht="26.25" customHeight="1">
      <c r="B67" s="8">
        <f t="shared" si="1"/>
      </c>
      <c r="C67" s="9"/>
      <c r="D67" s="4"/>
      <c r="E67" s="5"/>
      <c r="F67" s="1"/>
      <c r="G67" s="1"/>
      <c r="R67" s="2">
        <v>69</v>
      </c>
      <c r="AE67" s="5" t="str">
        <f t="shared" si="0"/>
        <v> / </v>
      </c>
    </row>
    <row r="68" spans="2:31" ht="26.25" customHeight="1">
      <c r="B68" s="8">
        <f t="shared" si="1"/>
      </c>
      <c r="C68" s="9"/>
      <c r="D68" s="4"/>
      <c r="E68" s="5"/>
      <c r="F68" s="1"/>
      <c r="G68" s="1"/>
      <c r="R68" s="2">
        <v>70</v>
      </c>
      <c r="AE68" s="5" t="str">
        <f aca="true" t="shared" si="2" ref="AE68:AE131">C68&amp;" / "&amp;D68</f>
        <v> / </v>
      </c>
    </row>
    <row r="69" spans="2:31" ht="26.25" customHeight="1">
      <c r="B69" s="8">
        <f aca="true" t="shared" si="3" ref="B69:B132">IF(C69="","",B68+1)</f>
      </c>
      <c r="C69" s="9"/>
      <c r="D69" s="4"/>
      <c r="E69" s="5"/>
      <c r="F69" s="1"/>
      <c r="G69" s="1"/>
      <c r="R69" s="2">
        <v>71</v>
      </c>
      <c r="AE69" s="5" t="str">
        <f t="shared" si="2"/>
        <v> / </v>
      </c>
    </row>
    <row r="70" spans="2:31" ht="26.25" customHeight="1">
      <c r="B70" s="8">
        <f t="shared" si="3"/>
      </c>
      <c r="C70" s="9"/>
      <c r="D70" s="4"/>
      <c r="E70" s="5"/>
      <c r="F70" s="1"/>
      <c r="G70" s="1"/>
      <c r="R70" s="2">
        <v>72</v>
      </c>
      <c r="AE70" s="5" t="str">
        <f t="shared" si="2"/>
        <v> / </v>
      </c>
    </row>
    <row r="71" spans="2:31" ht="26.25" customHeight="1">
      <c r="B71" s="8">
        <f t="shared" si="3"/>
      </c>
      <c r="C71" s="9"/>
      <c r="D71" s="4"/>
      <c r="E71" s="5"/>
      <c r="F71" s="1"/>
      <c r="G71" s="1"/>
      <c r="R71" s="2">
        <v>73</v>
      </c>
      <c r="AE71" s="5" t="str">
        <f t="shared" si="2"/>
        <v> / </v>
      </c>
    </row>
    <row r="72" spans="2:31" ht="26.25" customHeight="1">
      <c r="B72" s="8">
        <f t="shared" si="3"/>
      </c>
      <c r="C72" s="9"/>
      <c r="D72" s="4"/>
      <c r="E72" s="5"/>
      <c r="F72" s="1"/>
      <c r="G72" s="1"/>
      <c r="R72" s="2">
        <v>74</v>
      </c>
      <c r="AE72" s="5" t="str">
        <f t="shared" si="2"/>
        <v> / </v>
      </c>
    </row>
    <row r="73" spans="2:31" ht="26.25" customHeight="1">
      <c r="B73" s="8">
        <f t="shared" si="3"/>
      </c>
      <c r="C73" s="9"/>
      <c r="D73" s="4"/>
      <c r="E73" s="5"/>
      <c r="F73" s="1"/>
      <c r="G73" s="1"/>
      <c r="R73" s="2">
        <v>75</v>
      </c>
      <c r="AE73" s="5" t="str">
        <f t="shared" si="2"/>
        <v> / </v>
      </c>
    </row>
    <row r="74" spans="2:31" ht="26.25" customHeight="1">
      <c r="B74" s="8">
        <f t="shared" si="3"/>
      </c>
      <c r="C74" s="9"/>
      <c r="D74" s="4"/>
      <c r="E74" s="5"/>
      <c r="F74" s="1"/>
      <c r="G74" s="1"/>
      <c r="R74" s="2">
        <v>76</v>
      </c>
      <c r="AE74" s="5" t="str">
        <f t="shared" si="2"/>
        <v> / </v>
      </c>
    </row>
    <row r="75" spans="2:31" ht="26.25" customHeight="1">
      <c r="B75" s="8">
        <f t="shared" si="3"/>
      </c>
      <c r="C75" s="9"/>
      <c r="D75" s="4"/>
      <c r="E75" s="5"/>
      <c r="F75" s="1"/>
      <c r="G75" s="1"/>
      <c r="R75" s="2">
        <v>77</v>
      </c>
      <c r="AE75" s="5" t="str">
        <f t="shared" si="2"/>
        <v> / </v>
      </c>
    </row>
    <row r="76" spans="2:31" ht="26.25" customHeight="1">
      <c r="B76" s="8">
        <f t="shared" si="3"/>
      </c>
      <c r="C76" s="9"/>
      <c r="D76" s="4"/>
      <c r="E76" s="5"/>
      <c r="F76" s="1"/>
      <c r="G76" s="1"/>
      <c r="R76" s="2">
        <v>78</v>
      </c>
      <c r="AE76" s="5" t="str">
        <f t="shared" si="2"/>
        <v> / </v>
      </c>
    </row>
    <row r="77" spans="2:31" ht="26.25" customHeight="1">
      <c r="B77" s="8">
        <f t="shared" si="3"/>
      </c>
      <c r="C77" s="9"/>
      <c r="D77" s="4"/>
      <c r="E77" s="5"/>
      <c r="F77" s="1"/>
      <c r="G77" s="1"/>
      <c r="R77" s="2">
        <v>79</v>
      </c>
      <c r="AE77" s="5" t="str">
        <f t="shared" si="2"/>
        <v> / </v>
      </c>
    </row>
    <row r="78" spans="2:31" ht="26.25" customHeight="1">
      <c r="B78" s="8">
        <f t="shared" si="3"/>
      </c>
      <c r="C78" s="9"/>
      <c r="D78" s="4"/>
      <c r="E78" s="5"/>
      <c r="F78" s="1"/>
      <c r="G78" s="1"/>
      <c r="R78" s="2">
        <v>80</v>
      </c>
      <c r="AE78" s="5" t="str">
        <f t="shared" si="2"/>
        <v> / </v>
      </c>
    </row>
    <row r="79" spans="2:31" ht="26.25" customHeight="1">
      <c r="B79" s="8">
        <f t="shared" si="3"/>
      </c>
      <c r="C79" s="9"/>
      <c r="D79" s="4"/>
      <c r="E79" s="5"/>
      <c r="F79" s="1"/>
      <c r="G79" s="1"/>
      <c r="R79" s="2">
        <v>81</v>
      </c>
      <c r="AE79" s="5" t="str">
        <f t="shared" si="2"/>
        <v> / </v>
      </c>
    </row>
    <row r="80" spans="2:31" ht="26.25" customHeight="1">
      <c r="B80" s="8">
        <f t="shared" si="3"/>
      </c>
      <c r="C80" s="9"/>
      <c r="D80" s="4"/>
      <c r="E80" s="5"/>
      <c r="F80" s="1"/>
      <c r="G80" s="1"/>
      <c r="R80" s="2">
        <v>82</v>
      </c>
      <c r="AE80" s="5" t="str">
        <f t="shared" si="2"/>
        <v> / </v>
      </c>
    </row>
    <row r="81" spans="2:31" ht="26.25" customHeight="1">
      <c r="B81" s="8">
        <f t="shared" si="3"/>
      </c>
      <c r="C81" s="9"/>
      <c r="D81" s="4"/>
      <c r="E81" s="5"/>
      <c r="F81" s="1"/>
      <c r="G81" s="1"/>
      <c r="R81" s="2">
        <v>83</v>
      </c>
      <c r="AE81" s="5" t="str">
        <f t="shared" si="2"/>
        <v> / </v>
      </c>
    </row>
    <row r="82" spans="2:31" ht="26.25" customHeight="1">
      <c r="B82" s="8">
        <f t="shared" si="3"/>
      </c>
      <c r="C82" s="9"/>
      <c r="D82" s="4"/>
      <c r="E82" s="5"/>
      <c r="F82" s="1"/>
      <c r="G82" s="1"/>
      <c r="R82" s="2">
        <v>84</v>
      </c>
      <c r="AE82" s="5" t="str">
        <f t="shared" si="2"/>
        <v> / </v>
      </c>
    </row>
    <row r="83" spans="2:31" ht="26.25" customHeight="1">
      <c r="B83" s="8">
        <f t="shared" si="3"/>
      </c>
      <c r="C83" s="9"/>
      <c r="D83" s="4"/>
      <c r="E83" s="5"/>
      <c r="F83" s="1"/>
      <c r="G83" s="1"/>
      <c r="R83" s="2">
        <v>85</v>
      </c>
      <c r="AE83" s="5" t="str">
        <f t="shared" si="2"/>
        <v> / </v>
      </c>
    </row>
    <row r="84" spans="2:31" ht="26.25" customHeight="1">
      <c r="B84" s="8">
        <f t="shared" si="3"/>
      </c>
      <c r="C84" s="9"/>
      <c r="D84" s="4"/>
      <c r="E84" s="5"/>
      <c r="F84" s="1"/>
      <c r="G84" s="1"/>
      <c r="R84" s="2">
        <v>86</v>
      </c>
      <c r="AE84" s="5" t="str">
        <f t="shared" si="2"/>
        <v> / </v>
      </c>
    </row>
    <row r="85" spans="2:31" ht="26.25" customHeight="1">
      <c r="B85" s="8">
        <f t="shared" si="3"/>
      </c>
      <c r="C85" s="9"/>
      <c r="D85" s="4"/>
      <c r="E85" s="5"/>
      <c r="F85" s="1"/>
      <c r="G85" s="1"/>
      <c r="R85" s="2">
        <v>87</v>
      </c>
      <c r="AE85" s="5" t="str">
        <f t="shared" si="2"/>
        <v> / </v>
      </c>
    </row>
    <row r="86" spans="2:31" ht="26.25" customHeight="1">
      <c r="B86" s="8">
        <f t="shared" si="3"/>
      </c>
      <c r="C86" s="9"/>
      <c r="D86" s="4"/>
      <c r="E86" s="5"/>
      <c r="F86" s="1"/>
      <c r="G86" s="1"/>
      <c r="R86" s="2">
        <v>88</v>
      </c>
      <c r="AE86" s="5" t="str">
        <f t="shared" si="2"/>
        <v> / </v>
      </c>
    </row>
    <row r="87" spans="2:31" ht="26.25" customHeight="1">
      <c r="B87" s="8">
        <f t="shared" si="3"/>
      </c>
      <c r="C87" s="9"/>
      <c r="D87" s="4"/>
      <c r="E87" s="5"/>
      <c r="F87" s="1"/>
      <c r="G87" s="1"/>
      <c r="R87" s="2">
        <v>89</v>
      </c>
      <c r="AE87" s="5" t="str">
        <f t="shared" si="2"/>
        <v> / </v>
      </c>
    </row>
    <row r="88" spans="2:31" ht="26.25" customHeight="1">
      <c r="B88" s="8">
        <f t="shared" si="3"/>
      </c>
      <c r="C88" s="9"/>
      <c r="D88" s="4"/>
      <c r="E88" s="5"/>
      <c r="F88" s="1"/>
      <c r="G88" s="1"/>
      <c r="R88" s="2">
        <v>90</v>
      </c>
      <c r="AE88" s="5" t="str">
        <f t="shared" si="2"/>
        <v> / </v>
      </c>
    </row>
    <row r="89" spans="2:31" ht="26.25" customHeight="1">
      <c r="B89" s="8">
        <f t="shared" si="3"/>
      </c>
      <c r="C89" s="9"/>
      <c r="D89" s="4"/>
      <c r="E89" s="5"/>
      <c r="F89" s="1"/>
      <c r="G89" s="1"/>
      <c r="R89" s="2">
        <v>91</v>
      </c>
      <c r="AE89" s="5" t="str">
        <f t="shared" si="2"/>
        <v> / </v>
      </c>
    </row>
    <row r="90" spans="2:31" ht="26.25" customHeight="1">
      <c r="B90" s="8">
        <f t="shared" si="3"/>
      </c>
      <c r="C90" s="9"/>
      <c r="D90" s="4"/>
      <c r="E90" s="5"/>
      <c r="F90" s="1"/>
      <c r="G90" s="1"/>
      <c r="R90" s="2">
        <v>92</v>
      </c>
      <c r="AE90" s="5" t="str">
        <f t="shared" si="2"/>
        <v> / </v>
      </c>
    </row>
    <row r="91" spans="2:31" ht="26.25" customHeight="1">
      <c r="B91" s="8">
        <f t="shared" si="3"/>
      </c>
      <c r="C91" s="9"/>
      <c r="D91" s="4"/>
      <c r="E91" s="5"/>
      <c r="F91" s="1"/>
      <c r="G91" s="1"/>
      <c r="R91" s="2">
        <v>93</v>
      </c>
      <c r="AE91" s="5" t="str">
        <f t="shared" si="2"/>
        <v> / </v>
      </c>
    </row>
    <row r="92" spans="2:31" ht="26.25" customHeight="1">
      <c r="B92" s="8">
        <f t="shared" si="3"/>
      </c>
      <c r="C92" s="9"/>
      <c r="D92" s="4"/>
      <c r="E92" s="5"/>
      <c r="F92" s="1"/>
      <c r="G92" s="1"/>
      <c r="R92" s="2">
        <v>94</v>
      </c>
      <c r="AE92" s="5" t="str">
        <f t="shared" si="2"/>
        <v> / </v>
      </c>
    </row>
    <row r="93" spans="2:31" ht="26.25" customHeight="1">
      <c r="B93" s="8">
        <f t="shared" si="3"/>
      </c>
      <c r="C93" s="9"/>
      <c r="D93" s="4"/>
      <c r="E93" s="5"/>
      <c r="F93" s="1"/>
      <c r="G93" s="1"/>
      <c r="R93" s="2">
        <v>95</v>
      </c>
      <c r="AE93" s="5" t="str">
        <f t="shared" si="2"/>
        <v> / </v>
      </c>
    </row>
    <row r="94" spans="2:31" ht="26.25" customHeight="1">
      <c r="B94" s="8">
        <f t="shared" si="3"/>
      </c>
      <c r="C94" s="9"/>
      <c r="D94" s="4"/>
      <c r="E94" s="5"/>
      <c r="F94" s="1"/>
      <c r="G94" s="1"/>
      <c r="R94" s="2">
        <v>96</v>
      </c>
      <c r="AE94" s="5" t="str">
        <f t="shared" si="2"/>
        <v> / </v>
      </c>
    </row>
    <row r="95" spans="2:31" ht="26.25" customHeight="1">
      <c r="B95" s="8">
        <f t="shared" si="3"/>
      </c>
      <c r="C95" s="9"/>
      <c r="D95" s="4"/>
      <c r="E95" s="5"/>
      <c r="F95" s="1"/>
      <c r="G95" s="1"/>
      <c r="R95" s="2">
        <v>97</v>
      </c>
      <c r="AE95" s="5" t="str">
        <f t="shared" si="2"/>
        <v> / </v>
      </c>
    </row>
    <row r="96" spans="2:31" ht="26.25" customHeight="1">
      <c r="B96" s="8">
        <f t="shared" si="3"/>
      </c>
      <c r="C96" s="9"/>
      <c r="D96" s="4"/>
      <c r="E96" s="5"/>
      <c r="F96" s="1"/>
      <c r="G96" s="1"/>
      <c r="R96" s="2">
        <v>98</v>
      </c>
      <c r="AE96" s="5" t="str">
        <f t="shared" si="2"/>
        <v> / </v>
      </c>
    </row>
    <row r="97" spans="2:31" ht="26.25" customHeight="1">
      <c r="B97" s="8">
        <f t="shared" si="3"/>
      </c>
      <c r="C97" s="9"/>
      <c r="D97" s="4"/>
      <c r="E97" s="5"/>
      <c r="F97" s="1"/>
      <c r="G97" s="1"/>
      <c r="R97" s="2">
        <v>99</v>
      </c>
      <c r="AE97" s="5" t="str">
        <f t="shared" si="2"/>
        <v> / </v>
      </c>
    </row>
    <row r="98" spans="2:31" ht="26.25" customHeight="1">
      <c r="B98" s="8">
        <f t="shared" si="3"/>
      </c>
      <c r="C98" s="9"/>
      <c r="D98" s="4"/>
      <c r="E98" s="5"/>
      <c r="F98" s="1"/>
      <c r="G98" s="1"/>
      <c r="R98" s="2">
        <v>100</v>
      </c>
      <c r="AE98" s="5" t="str">
        <f t="shared" si="2"/>
        <v> / </v>
      </c>
    </row>
    <row r="99" spans="2:31" ht="26.25" customHeight="1">
      <c r="B99" s="8">
        <f t="shared" si="3"/>
      </c>
      <c r="C99" s="9"/>
      <c r="D99" s="4"/>
      <c r="E99" s="5"/>
      <c r="F99" s="1"/>
      <c r="G99" s="1"/>
      <c r="R99" s="2">
        <v>101</v>
      </c>
      <c r="AE99" s="5" t="str">
        <f t="shared" si="2"/>
        <v> / </v>
      </c>
    </row>
    <row r="100" spans="2:31" ht="26.25" customHeight="1">
      <c r="B100" s="8">
        <f t="shared" si="3"/>
      </c>
      <c r="C100" s="9"/>
      <c r="D100" s="4"/>
      <c r="E100" s="5"/>
      <c r="F100" s="1"/>
      <c r="G100" s="1"/>
      <c r="R100" s="2">
        <v>102</v>
      </c>
      <c r="AE100" s="5" t="str">
        <f t="shared" si="2"/>
        <v> / </v>
      </c>
    </row>
    <row r="101" spans="2:31" ht="26.25" customHeight="1">
      <c r="B101" s="8">
        <f t="shared" si="3"/>
      </c>
      <c r="C101" s="9"/>
      <c r="D101" s="4"/>
      <c r="E101" s="5"/>
      <c r="F101" s="1"/>
      <c r="G101" s="1"/>
      <c r="R101" s="2">
        <v>103</v>
      </c>
      <c r="AE101" s="5" t="str">
        <f t="shared" si="2"/>
        <v> / </v>
      </c>
    </row>
    <row r="102" spans="2:31" ht="26.25" customHeight="1">
      <c r="B102" s="8">
        <f t="shared" si="3"/>
      </c>
      <c r="C102" s="9"/>
      <c r="D102" s="4"/>
      <c r="E102" s="5"/>
      <c r="F102" s="1"/>
      <c r="G102" s="1"/>
      <c r="R102" s="2">
        <v>104</v>
      </c>
      <c r="AE102" s="5" t="str">
        <f t="shared" si="2"/>
        <v> / </v>
      </c>
    </row>
    <row r="103" spans="2:31" ht="26.25" customHeight="1">
      <c r="B103" s="8">
        <f t="shared" si="3"/>
      </c>
      <c r="C103" s="9"/>
      <c r="D103" s="4"/>
      <c r="E103" s="5"/>
      <c r="F103" s="1"/>
      <c r="G103" s="1"/>
      <c r="R103" s="2">
        <v>105</v>
      </c>
      <c r="AE103" s="5" t="str">
        <f t="shared" si="2"/>
        <v> / </v>
      </c>
    </row>
    <row r="104" spans="2:31" ht="26.25" customHeight="1">
      <c r="B104" s="8">
        <f t="shared" si="3"/>
      </c>
      <c r="C104" s="9"/>
      <c r="D104" s="4"/>
      <c r="E104" s="5"/>
      <c r="F104" s="1"/>
      <c r="G104" s="1"/>
      <c r="R104" s="2">
        <v>106</v>
      </c>
      <c r="AE104" s="5" t="str">
        <f t="shared" si="2"/>
        <v> / </v>
      </c>
    </row>
    <row r="105" spans="2:31" ht="26.25" customHeight="1">
      <c r="B105" s="8">
        <f t="shared" si="3"/>
      </c>
      <c r="C105" s="9"/>
      <c r="D105" s="4"/>
      <c r="E105" s="5"/>
      <c r="F105" s="1"/>
      <c r="G105" s="1"/>
      <c r="R105" s="2">
        <v>107</v>
      </c>
      <c r="AE105" s="5" t="str">
        <f t="shared" si="2"/>
        <v> / </v>
      </c>
    </row>
    <row r="106" spans="2:31" ht="26.25" customHeight="1">
      <c r="B106" s="8">
        <f t="shared" si="3"/>
      </c>
      <c r="C106" s="9"/>
      <c r="D106" s="4"/>
      <c r="E106" s="5"/>
      <c r="F106" s="1"/>
      <c r="G106" s="1"/>
      <c r="R106" s="2">
        <v>108</v>
      </c>
      <c r="AE106" s="5" t="str">
        <f t="shared" si="2"/>
        <v> / </v>
      </c>
    </row>
    <row r="107" spans="2:31" ht="26.25" customHeight="1">
      <c r="B107" s="8">
        <f t="shared" si="3"/>
      </c>
      <c r="C107" s="9"/>
      <c r="D107" s="4"/>
      <c r="E107" s="5"/>
      <c r="F107" s="1"/>
      <c r="G107" s="1"/>
      <c r="R107" s="2">
        <v>109</v>
      </c>
      <c r="AE107" s="5" t="str">
        <f t="shared" si="2"/>
        <v> / </v>
      </c>
    </row>
    <row r="108" spans="2:31" ht="26.25" customHeight="1">
      <c r="B108" s="8">
        <f t="shared" si="3"/>
      </c>
      <c r="C108" s="9"/>
      <c r="D108" s="4"/>
      <c r="E108" s="5"/>
      <c r="F108" s="1"/>
      <c r="G108" s="1"/>
      <c r="R108" s="2">
        <v>110</v>
      </c>
      <c r="AE108" s="5" t="str">
        <f t="shared" si="2"/>
        <v> / </v>
      </c>
    </row>
    <row r="109" spans="2:31" ht="26.25" customHeight="1">
      <c r="B109" s="8">
        <f t="shared" si="3"/>
      </c>
      <c r="C109" s="9"/>
      <c r="D109" s="4"/>
      <c r="E109" s="5"/>
      <c r="F109" s="1"/>
      <c r="G109" s="1"/>
      <c r="R109" s="2">
        <v>111</v>
      </c>
      <c r="AE109" s="5" t="str">
        <f t="shared" si="2"/>
        <v> / </v>
      </c>
    </row>
    <row r="110" spans="2:31" ht="26.25" customHeight="1">
      <c r="B110" s="8">
        <f t="shared" si="3"/>
      </c>
      <c r="C110" s="9"/>
      <c r="D110" s="4"/>
      <c r="E110" s="5"/>
      <c r="F110" s="1"/>
      <c r="G110" s="1"/>
      <c r="R110" s="2">
        <v>112</v>
      </c>
      <c r="AE110" s="5" t="str">
        <f t="shared" si="2"/>
        <v> / </v>
      </c>
    </row>
    <row r="111" spans="2:31" ht="26.25" customHeight="1">
      <c r="B111" s="8">
        <f t="shared" si="3"/>
      </c>
      <c r="C111" s="9"/>
      <c r="D111" s="4"/>
      <c r="E111" s="5"/>
      <c r="F111" s="1"/>
      <c r="G111" s="1"/>
      <c r="R111" s="2">
        <v>113</v>
      </c>
      <c r="AE111" s="5" t="str">
        <f t="shared" si="2"/>
        <v> / </v>
      </c>
    </row>
    <row r="112" spans="2:31" ht="26.25" customHeight="1">
      <c r="B112" s="8">
        <f t="shared" si="3"/>
      </c>
      <c r="C112" s="9"/>
      <c r="D112" s="4"/>
      <c r="E112" s="5"/>
      <c r="F112" s="1"/>
      <c r="G112" s="1"/>
      <c r="R112" s="2">
        <v>114</v>
      </c>
      <c r="AE112" s="5" t="str">
        <f t="shared" si="2"/>
        <v> / </v>
      </c>
    </row>
    <row r="113" spans="2:31" ht="26.25" customHeight="1">
      <c r="B113" s="8">
        <f t="shared" si="3"/>
      </c>
      <c r="C113" s="9"/>
      <c r="D113" s="4"/>
      <c r="E113" s="5"/>
      <c r="F113" s="1"/>
      <c r="G113" s="1"/>
      <c r="R113" s="2">
        <v>115</v>
      </c>
      <c r="AE113" s="5" t="str">
        <f t="shared" si="2"/>
        <v> / </v>
      </c>
    </row>
    <row r="114" spans="2:31" ht="26.25" customHeight="1">
      <c r="B114" s="8">
        <f t="shared" si="3"/>
      </c>
      <c r="C114" s="9"/>
      <c r="D114" s="4"/>
      <c r="E114" s="5"/>
      <c r="F114" s="1"/>
      <c r="G114" s="1"/>
      <c r="R114" s="2">
        <v>116</v>
      </c>
      <c r="AE114" s="5" t="str">
        <f t="shared" si="2"/>
        <v> / </v>
      </c>
    </row>
    <row r="115" spans="2:31" ht="26.25" customHeight="1">
      <c r="B115" s="8">
        <f t="shared" si="3"/>
      </c>
      <c r="C115" s="9"/>
      <c r="D115" s="4"/>
      <c r="E115" s="5"/>
      <c r="F115" s="1"/>
      <c r="G115" s="1"/>
      <c r="R115" s="2">
        <v>117</v>
      </c>
      <c r="AE115" s="5" t="str">
        <f t="shared" si="2"/>
        <v> / </v>
      </c>
    </row>
    <row r="116" spans="2:31" ht="26.25" customHeight="1">
      <c r="B116" s="8">
        <f t="shared" si="3"/>
      </c>
      <c r="C116" s="9"/>
      <c r="D116" s="4"/>
      <c r="E116" s="5"/>
      <c r="F116" s="1"/>
      <c r="G116" s="1"/>
      <c r="R116" s="2">
        <v>118</v>
      </c>
      <c r="AE116" s="5" t="str">
        <f t="shared" si="2"/>
        <v> / </v>
      </c>
    </row>
    <row r="117" spans="2:31" ht="26.25" customHeight="1">
      <c r="B117" s="8">
        <f t="shared" si="3"/>
      </c>
      <c r="C117" s="9"/>
      <c r="D117" s="4"/>
      <c r="E117" s="5"/>
      <c r="F117" s="1"/>
      <c r="G117" s="1"/>
      <c r="R117" s="2">
        <v>119</v>
      </c>
      <c r="AE117" s="5" t="str">
        <f t="shared" si="2"/>
        <v> / </v>
      </c>
    </row>
    <row r="118" spans="2:31" ht="26.25" customHeight="1">
      <c r="B118" s="8">
        <f t="shared" si="3"/>
      </c>
      <c r="C118" s="9"/>
      <c r="D118" s="4"/>
      <c r="E118" s="5"/>
      <c r="F118" s="1"/>
      <c r="G118" s="1"/>
      <c r="R118" s="2">
        <v>120</v>
      </c>
      <c r="AE118" s="5" t="str">
        <f t="shared" si="2"/>
        <v> / </v>
      </c>
    </row>
    <row r="119" spans="2:31" ht="26.25" customHeight="1">
      <c r="B119" s="8">
        <f t="shared" si="3"/>
      </c>
      <c r="C119" s="9"/>
      <c r="D119" s="4"/>
      <c r="E119" s="5"/>
      <c r="F119" s="1"/>
      <c r="G119" s="1"/>
      <c r="R119" s="2">
        <v>121</v>
      </c>
      <c r="AE119" s="5" t="str">
        <f t="shared" si="2"/>
        <v> / </v>
      </c>
    </row>
    <row r="120" spans="2:31" ht="26.25" customHeight="1">
      <c r="B120" s="8">
        <f t="shared" si="3"/>
      </c>
      <c r="C120" s="9"/>
      <c r="D120" s="4"/>
      <c r="E120" s="5"/>
      <c r="F120" s="1"/>
      <c r="G120" s="1"/>
      <c r="R120" s="2">
        <v>122</v>
      </c>
      <c r="AE120" s="5" t="str">
        <f t="shared" si="2"/>
        <v> / </v>
      </c>
    </row>
    <row r="121" spans="2:31" ht="26.25" customHeight="1">
      <c r="B121" s="8">
        <f t="shared" si="3"/>
      </c>
      <c r="C121" s="9"/>
      <c r="D121" s="4"/>
      <c r="E121" s="5"/>
      <c r="F121" s="1"/>
      <c r="G121" s="1"/>
      <c r="R121" s="2">
        <v>123</v>
      </c>
      <c r="AE121" s="5" t="str">
        <f t="shared" si="2"/>
        <v> / </v>
      </c>
    </row>
    <row r="122" spans="2:31" ht="26.25" customHeight="1">
      <c r="B122" s="8">
        <f t="shared" si="3"/>
      </c>
      <c r="C122" s="9"/>
      <c r="D122" s="4"/>
      <c r="E122" s="5"/>
      <c r="F122" s="1"/>
      <c r="G122" s="1"/>
      <c r="R122" s="2">
        <v>124</v>
      </c>
      <c r="AE122" s="5" t="str">
        <f t="shared" si="2"/>
        <v> / </v>
      </c>
    </row>
    <row r="123" spans="2:31" ht="26.25" customHeight="1">
      <c r="B123" s="8">
        <f t="shared" si="3"/>
      </c>
      <c r="C123" s="9"/>
      <c r="D123" s="4"/>
      <c r="E123" s="5"/>
      <c r="F123" s="1"/>
      <c r="G123" s="1"/>
      <c r="R123" s="2">
        <v>125</v>
      </c>
      <c r="AE123" s="5" t="str">
        <f t="shared" si="2"/>
        <v> / </v>
      </c>
    </row>
    <row r="124" spans="2:31" ht="26.25" customHeight="1">
      <c r="B124" s="8">
        <f t="shared" si="3"/>
      </c>
      <c r="C124" s="9"/>
      <c r="D124" s="4"/>
      <c r="E124" s="5"/>
      <c r="F124" s="1"/>
      <c r="G124" s="1"/>
      <c r="R124" s="2">
        <v>126</v>
      </c>
      <c r="AE124" s="5" t="str">
        <f t="shared" si="2"/>
        <v> / </v>
      </c>
    </row>
    <row r="125" spans="2:31" ht="26.25" customHeight="1">
      <c r="B125" s="8">
        <f t="shared" si="3"/>
      </c>
      <c r="C125" s="9"/>
      <c r="D125" s="4"/>
      <c r="E125" s="5"/>
      <c r="F125" s="1"/>
      <c r="G125" s="1"/>
      <c r="R125" s="2">
        <v>127</v>
      </c>
      <c r="AE125" s="5" t="str">
        <f t="shared" si="2"/>
        <v> / </v>
      </c>
    </row>
    <row r="126" spans="2:31" ht="26.25" customHeight="1">
      <c r="B126" s="8">
        <f t="shared" si="3"/>
      </c>
      <c r="C126" s="9"/>
      <c r="D126" s="4"/>
      <c r="E126" s="5"/>
      <c r="F126" s="1"/>
      <c r="G126" s="1"/>
      <c r="R126" s="2">
        <v>128</v>
      </c>
      <c r="AE126" s="5" t="str">
        <f t="shared" si="2"/>
        <v> / </v>
      </c>
    </row>
    <row r="127" spans="2:31" ht="26.25" customHeight="1">
      <c r="B127" s="8">
        <f t="shared" si="3"/>
      </c>
      <c r="C127" s="9"/>
      <c r="D127" s="4"/>
      <c r="E127" s="5"/>
      <c r="F127" s="1"/>
      <c r="G127" s="1"/>
      <c r="R127" s="2">
        <v>129</v>
      </c>
      <c r="AE127" s="5" t="str">
        <f t="shared" si="2"/>
        <v> / </v>
      </c>
    </row>
    <row r="128" spans="2:31" ht="26.25" customHeight="1">
      <c r="B128" s="8">
        <f t="shared" si="3"/>
      </c>
      <c r="C128" s="9"/>
      <c r="D128" s="4"/>
      <c r="E128" s="5"/>
      <c r="F128" s="1"/>
      <c r="G128" s="1"/>
      <c r="R128" s="2">
        <v>130</v>
      </c>
      <c r="AE128" s="5" t="str">
        <f t="shared" si="2"/>
        <v> / </v>
      </c>
    </row>
    <row r="129" spans="2:31" ht="26.25" customHeight="1">
      <c r="B129" s="8">
        <f t="shared" si="3"/>
      </c>
      <c r="C129" s="9"/>
      <c r="D129" s="4"/>
      <c r="E129" s="5"/>
      <c r="F129" s="1"/>
      <c r="G129" s="1"/>
      <c r="R129" s="2">
        <v>131</v>
      </c>
      <c r="AE129" s="5" t="str">
        <f t="shared" si="2"/>
        <v> / </v>
      </c>
    </row>
    <row r="130" spans="2:31" ht="26.25" customHeight="1">
      <c r="B130" s="8">
        <f t="shared" si="3"/>
      </c>
      <c r="C130" s="9"/>
      <c r="D130" s="4"/>
      <c r="E130" s="5"/>
      <c r="F130" s="1"/>
      <c r="G130" s="1"/>
      <c r="R130" s="2">
        <v>132</v>
      </c>
      <c r="AE130" s="5" t="str">
        <f t="shared" si="2"/>
        <v> / </v>
      </c>
    </row>
    <row r="131" spans="2:31" ht="26.25" customHeight="1">
      <c r="B131" s="8">
        <f t="shared" si="3"/>
      </c>
      <c r="C131" s="9"/>
      <c r="D131" s="4"/>
      <c r="E131" s="5"/>
      <c r="F131" s="1"/>
      <c r="G131" s="1"/>
      <c r="R131" s="2">
        <v>133</v>
      </c>
      <c r="AE131" s="5" t="str">
        <f t="shared" si="2"/>
        <v> / </v>
      </c>
    </row>
    <row r="132" spans="2:31" ht="26.25" customHeight="1">
      <c r="B132" s="8">
        <f t="shared" si="3"/>
      </c>
      <c r="C132" s="9"/>
      <c r="D132" s="4"/>
      <c r="E132" s="5"/>
      <c r="F132" s="1"/>
      <c r="G132" s="1"/>
      <c r="R132" s="2">
        <v>134</v>
      </c>
      <c r="AE132" s="5" t="str">
        <f aca="true" t="shared" si="4" ref="AE132:AE195">C132&amp;" / "&amp;D132</f>
        <v> / </v>
      </c>
    </row>
    <row r="133" spans="2:31" ht="26.25" customHeight="1">
      <c r="B133" s="8">
        <f aca="true" t="shared" si="5" ref="B133:B196">IF(C133="","",B132+1)</f>
      </c>
      <c r="C133" s="9"/>
      <c r="D133" s="4"/>
      <c r="E133" s="5"/>
      <c r="F133" s="1"/>
      <c r="G133" s="1"/>
      <c r="R133" s="2">
        <v>135</v>
      </c>
      <c r="AE133" s="5" t="str">
        <f t="shared" si="4"/>
        <v> / </v>
      </c>
    </row>
    <row r="134" spans="2:31" ht="26.25" customHeight="1">
      <c r="B134" s="8">
        <f t="shared" si="5"/>
      </c>
      <c r="C134" s="9"/>
      <c r="D134" s="4"/>
      <c r="E134" s="5"/>
      <c r="F134" s="1"/>
      <c r="G134" s="1"/>
      <c r="R134" s="2">
        <v>136</v>
      </c>
      <c r="AE134" s="5" t="str">
        <f t="shared" si="4"/>
        <v> / </v>
      </c>
    </row>
    <row r="135" spans="2:31" ht="26.25" customHeight="1">
      <c r="B135" s="8">
        <f t="shared" si="5"/>
      </c>
      <c r="C135" s="9"/>
      <c r="D135" s="4"/>
      <c r="E135" s="5"/>
      <c r="F135" s="1"/>
      <c r="G135" s="1"/>
      <c r="R135" s="2">
        <v>137</v>
      </c>
      <c r="AE135" s="5" t="str">
        <f t="shared" si="4"/>
        <v> / </v>
      </c>
    </row>
    <row r="136" spans="2:31" ht="26.25" customHeight="1">
      <c r="B136" s="8">
        <f t="shared" si="5"/>
      </c>
      <c r="C136" s="9"/>
      <c r="D136" s="4"/>
      <c r="E136" s="5"/>
      <c r="F136" s="1"/>
      <c r="G136" s="1"/>
      <c r="R136" s="2">
        <v>138</v>
      </c>
      <c r="AE136" s="5" t="str">
        <f t="shared" si="4"/>
        <v> / </v>
      </c>
    </row>
    <row r="137" spans="2:31" ht="26.25" customHeight="1">
      <c r="B137" s="8">
        <f t="shared" si="5"/>
      </c>
      <c r="C137" s="9"/>
      <c r="D137" s="4"/>
      <c r="E137" s="5"/>
      <c r="F137" s="1"/>
      <c r="G137" s="1"/>
      <c r="R137" s="2">
        <v>139</v>
      </c>
      <c r="AE137" s="5" t="str">
        <f t="shared" si="4"/>
        <v> / </v>
      </c>
    </row>
    <row r="138" spans="2:31" ht="26.25" customHeight="1">
      <c r="B138" s="8">
        <f t="shared" si="5"/>
      </c>
      <c r="C138" s="9"/>
      <c r="D138" s="4"/>
      <c r="E138" s="5"/>
      <c r="F138" s="1"/>
      <c r="G138" s="1"/>
      <c r="R138" s="2">
        <v>140</v>
      </c>
      <c r="AE138" s="5" t="str">
        <f t="shared" si="4"/>
        <v> / </v>
      </c>
    </row>
    <row r="139" spans="2:31" ht="26.25" customHeight="1">
      <c r="B139" s="8">
        <f t="shared" si="5"/>
      </c>
      <c r="C139" s="9"/>
      <c r="D139" s="4"/>
      <c r="E139" s="5"/>
      <c r="F139" s="1"/>
      <c r="G139" s="1"/>
      <c r="R139" s="2">
        <v>141</v>
      </c>
      <c r="AE139" s="5" t="str">
        <f t="shared" si="4"/>
        <v> / </v>
      </c>
    </row>
    <row r="140" spans="2:31" ht="26.25" customHeight="1">
      <c r="B140" s="8">
        <f t="shared" si="5"/>
      </c>
      <c r="C140" s="9"/>
      <c r="D140" s="4"/>
      <c r="E140" s="5"/>
      <c r="F140" s="1"/>
      <c r="G140" s="1"/>
      <c r="R140" s="2">
        <v>142</v>
      </c>
      <c r="AE140" s="5" t="str">
        <f t="shared" si="4"/>
        <v> / </v>
      </c>
    </row>
    <row r="141" spans="2:31" ht="26.25" customHeight="1">
      <c r="B141" s="8">
        <f t="shared" si="5"/>
      </c>
      <c r="C141" s="9"/>
      <c r="D141" s="4"/>
      <c r="E141" s="5"/>
      <c r="F141" s="1"/>
      <c r="G141" s="1"/>
      <c r="R141" s="2">
        <v>143</v>
      </c>
      <c r="AE141" s="5" t="str">
        <f t="shared" si="4"/>
        <v> / </v>
      </c>
    </row>
    <row r="142" spans="2:31" ht="26.25" customHeight="1">
      <c r="B142" s="8">
        <f t="shared" si="5"/>
      </c>
      <c r="C142" s="9"/>
      <c r="D142" s="4"/>
      <c r="E142" s="5"/>
      <c r="F142" s="1"/>
      <c r="G142" s="1"/>
      <c r="R142" s="2">
        <v>144</v>
      </c>
      <c r="AE142" s="5" t="str">
        <f t="shared" si="4"/>
        <v> / </v>
      </c>
    </row>
    <row r="143" spans="2:31" ht="26.25" customHeight="1">
      <c r="B143" s="8">
        <f t="shared" si="5"/>
      </c>
      <c r="C143" s="9"/>
      <c r="D143" s="4"/>
      <c r="E143" s="5"/>
      <c r="F143" s="1"/>
      <c r="G143" s="1"/>
      <c r="R143" s="2">
        <v>145</v>
      </c>
      <c r="AE143" s="5" t="str">
        <f t="shared" si="4"/>
        <v> / </v>
      </c>
    </row>
    <row r="144" spans="2:31" ht="26.25" customHeight="1">
      <c r="B144" s="8">
        <f t="shared" si="5"/>
      </c>
      <c r="C144" s="9"/>
      <c r="D144" s="4"/>
      <c r="E144" s="5"/>
      <c r="F144" s="1"/>
      <c r="G144" s="1"/>
      <c r="R144" s="2">
        <v>146</v>
      </c>
      <c r="AE144" s="5" t="str">
        <f t="shared" si="4"/>
        <v> / </v>
      </c>
    </row>
    <row r="145" spans="2:31" ht="26.25" customHeight="1">
      <c r="B145" s="8">
        <f t="shared" si="5"/>
      </c>
      <c r="C145" s="9"/>
      <c r="D145" s="4"/>
      <c r="E145" s="5"/>
      <c r="F145" s="1"/>
      <c r="G145" s="1"/>
      <c r="R145" s="2">
        <v>147</v>
      </c>
      <c r="AE145" s="5" t="str">
        <f t="shared" si="4"/>
        <v> / </v>
      </c>
    </row>
    <row r="146" spans="2:31" ht="26.25" customHeight="1">
      <c r="B146" s="8">
        <f t="shared" si="5"/>
      </c>
      <c r="C146" s="9"/>
      <c r="D146" s="4"/>
      <c r="E146" s="5"/>
      <c r="F146" s="1"/>
      <c r="G146" s="1"/>
      <c r="R146" s="2">
        <v>148</v>
      </c>
      <c r="AE146" s="5" t="str">
        <f t="shared" si="4"/>
        <v> / </v>
      </c>
    </row>
    <row r="147" spans="2:31" ht="26.25" customHeight="1">
      <c r="B147" s="8">
        <f t="shared" si="5"/>
      </c>
      <c r="C147" s="9"/>
      <c r="D147" s="4"/>
      <c r="E147" s="5"/>
      <c r="F147" s="1"/>
      <c r="G147" s="1"/>
      <c r="R147" s="2">
        <v>149</v>
      </c>
      <c r="AE147" s="5" t="str">
        <f t="shared" si="4"/>
        <v> / </v>
      </c>
    </row>
    <row r="148" spans="2:31" ht="26.25" customHeight="1">
      <c r="B148" s="8">
        <f t="shared" si="5"/>
      </c>
      <c r="C148" s="9"/>
      <c r="D148" s="4"/>
      <c r="E148" s="5"/>
      <c r="F148" s="1"/>
      <c r="G148" s="1"/>
      <c r="R148" s="2">
        <v>150</v>
      </c>
      <c r="AE148" s="5" t="str">
        <f t="shared" si="4"/>
        <v> / </v>
      </c>
    </row>
    <row r="149" spans="2:31" ht="26.25" customHeight="1">
      <c r="B149" s="8">
        <f t="shared" si="5"/>
      </c>
      <c r="C149" s="9"/>
      <c r="D149" s="4"/>
      <c r="E149" s="5"/>
      <c r="F149" s="1"/>
      <c r="G149" s="1"/>
      <c r="R149" s="2">
        <v>151</v>
      </c>
      <c r="AE149" s="5" t="str">
        <f t="shared" si="4"/>
        <v> / </v>
      </c>
    </row>
    <row r="150" spans="2:31" ht="26.25" customHeight="1">
      <c r="B150" s="8">
        <f t="shared" si="5"/>
      </c>
      <c r="C150" s="9"/>
      <c r="D150" s="4"/>
      <c r="E150" s="5"/>
      <c r="F150" s="1"/>
      <c r="G150" s="1"/>
      <c r="R150" s="2">
        <v>152</v>
      </c>
      <c r="AE150" s="5" t="str">
        <f t="shared" si="4"/>
        <v> / </v>
      </c>
    </row>
    <row r="151" spans="2:31" ht="26.25" customHeight="1">
      <c r="B151" s="8">
        <f t="shared" si="5"/>
      </c>
      <c r="C151" s="9"/>
      <c r="D151" s="4"/>
      <c r="E151" s="5"/>
      <c r="F151" s="1"/>
      <c r="G151" s="1"/>
      <c r="R151" s="2">
        <v>153</v>
      </c>
      <c r="AE151" s="5" t="str">
        <f t="shared" si="4"/>
        <v> / </v>
      </c>
    </row>
    <row r="152" spans="2:31" ht="26.25" customHeight="1">
      <c r="B152" s="8">
        <f t="shared" si="5"/>
      </c>
      <c r="C152" s="9"/>
      <c r="D152" s="4"/>
      <c r="E152" s="5"/>
      <c r="F152" s="1"/>
      <c r="G152" s="1"/>
      <c r="R152" s="2">
        <v>154</v>
      </c>
      <c r="AE152" s="5" t="str">
        <f t="shared" si="4"/>
        <v> / </v>
      </c>
    </row>
    <row r="153" spans="2:31" ht="26.25" customHeight="1">
      <c r="B153" s="8">
        <f t="shared" si="5"/>
      </c>
      <c r="C153" s="9"/>
      <c r="D153" s="4"/>
      <c r="E153" s="5"/>
      <c r="F153" s="1"/>
      <c r="G153" s="1"/>
      <c r="R153" s="2">
        <v>155</v>
      </c>
      <c r="AE153" s="5" t="str">
        <f t="shared" si="4"/>
        <v> / </v>
      </c>
    </row>
    <row r="154" spans="2:31" ht="26.25" customHeight="1">
      <c r="B154" s="8">
        <f t="shared" si="5"/>
      </c>
      <c r="C154" s="9"/>
      <c r="D154" s="4"/>
      <c r="E154" s="5"/>
      <c r="F154" s="1"/>
      <c r="G154" s="1"/>
      <c r="R154" s="2">
        <v>156</v>
      </c>
      <c r="AE154" s="5" t="str">
        <f t="shared" si="4"/>
        <v> / </v>
      </c>
    </row>
    <row r="155" spans="2:31" ht="26.25" customHeight="1">
      <c r="B155" s="8">
        <f t="shared" si="5"/>
      </c>
      <c r="C155" s="9"/>
      <c r="D155" s="4"/>
      <c r="E155" s="5"/>
      <c r="F155" s="1"/>
      <c r="G155" s="1"/>
      <c r="R155" s="2">
        <v>157</v>
      </c>
      <c r="AE155" s="5" t="str">
        <f t="shared" si="4"/>
        <v> / </v>
      </c>
    </row>
    <row r="156" spans="2:31" ht="26.25" customHeight="1">
      <c r="B156" s="8">
        <f t="shared" si="5"/>
      </c>
      <c r="C156" s="9"/>
      <c r="D156" s="4"/>
      <c r="E156" s="5"/>
      <c r="F156" s="1"/>
      <c r="G156" s="1"/>
      <c r="R156" s="2">
        <v>158</v>
      </c>
      <c r="AE156" s="5" t="str">
        <f t="shared" si="4"/>
        <v> / </v>
      </c>
    </row>
    <row r="157" spans="2:31" ht="26.25" customHeight="1">
      <c r="B157" s="8">
        <f t="shared" si="5"/>
      </c>
      <c r="C157" s="9"/>
      <c r="D157" s="4"/>
      <c r="E157" s="5"/>
      <c r="F157" s="1"/>
      <c r="G157" s="1"/>
      <c r="R157" s="2">
        <v>159</v>
      </c>
      <c r="AE157" s="5" t="str">
        <f t="shared" si="4"/>
        <v> / </v>
      </c>
    </row>
    <row r="158" spans="2:31" ht="26.25" customHeight="1">
      <c r="B158" s="8">
        <f t="shared" si="5"/>
      </c>
      <c r="C158" s="9"/>
      <c r="D158" s="4"/>
      <c r="E158" s="5"/>
      <c r="F158" s="1"/>
      <c r="G158" s="1"/>
      <c r="R158" s="2">
        <v>160</v>
      </c>
      <c r="AE158" s="5" t="str">
        <f t="shared" si="4"/>
        <v> / </v>
      </c>
    </row>
    <row r="159" spans="2:31" ht="26.25" customHeight="1">
      <c r="B159" s="8">
        <f t="shared" si="5"/>
      </c>
      <c r="C159" s="9"/>
      <c r="D159" s="4"/>
      <c r="E159" s="5"/>
      <c r="F159" s="1"/>
      <c r="G159" s="1"/>
      <c r="R159" s="2">
        <v>161</v>
      </c>
      <c r="AE159" s="5" t="str">
        <f t="shared" si="4"/>
        <v> / </v>
      </c>
    </row>
    <row r="160" spans="2:31" ht="26.25" customHeight="1">
      <c r="B160" s="8">
        <f t="shared" si="5"/>
      </c>
      <c r="C160" s="9"/>
      <c r="D160" s="4"/>
      <c r="E160" s="5"/>
      <c r="F160" s="1"/>
      <c r="G160" s="1"/>
      <c r="R160" s="2">
        <v>162</v>
      </c>
      <c r="AE160" s="5" t="str">
        <f t="shared" si="4"/>
        <v> / </v>
      </c>
    </row>
    <row r="161" spans="2:31" ht="26.25" customHeight="1">
      <c r="B161" s="8">
        <f t="shared" si="5"/>
      </c>
      <c r="C161" s="9"/>
      <c r="D161" s="4"/>
      <c r="E161" s="5"/>
      <c r="F161" s="1"/>
      <c r="G161" s="1"/>
      <c r="R161" s="2">
        <v>163</v>
      </c>
      <c r="AE161" s="5" t="str">
        <f t="shared" si="4"/>
        <v> / </v>
      </c>
    </row>
    <row r="162" spans="2:31" ht="26.25" customHeight="1">
      <c r="B162" s="8">
        <f t="shared" si="5"/>
      </c>
      <c r="C162" s="9"/>
      <c r="D162" s="4"/>
      <c r="E162" s="5"/>
      <c r="F162" s="1"/>
      <c r="G162" s="1"/>
      <c r="R162" s="2">
        <v>164</v>
      </c>
      <c r="AE162" s="5" t="str">
        <f t="shared" si="4"/>
        <v> / </v>
      </c>
    </row>
    <row r="163" spans="2:31" ht="26.25" customHeight="1">
      <c r="B163" s="8">
        <f t="shared" si="5"/>
      </c>
      <c r="C163" s="9"/>
      <c r="D163" s="4"/>
      <c r="E163" s="5"/>
      <c r="F163" s="1"/>
      <c r="G163" s="1"/>
      <c r="R163" s="2">
        <v>165</v>
      </c>
      <c r="AE163" s="5" t="str">
        <f t="shared" si="4"/>
        <v> / </v>
      </c>
    </row>
    <row r="164" spans="2:31" ht="26.25" customHeight="1">
      <c r="B164" s="8">
        <f t="shared" si="5"/>
      </c>
      <c r="C164" s="9"/>
      <c r="D164" s="4"/>
      <c r="E164" s="5"/>
      <c r="F164" s="1"/>
      <c r="G164" s="1"/>
      <c r="R164" s="2">
        <v>166</v>
      </c>
      <c r="AE164" s="5" t="str">
        <f t="shared" si="4"/>
        <v> / </v>
      </c>
    </row>
    <row r="165" spans="2:31" ht="26.25" customHeight="1">
      <c r="B165" s="8">
        <f t="shared" si="5"/>
      </c>
      <c r="C165" s="9"/>
      <c r="D165" s="4"/>
      <c r="E165" s="5"/>
      <c r="F165" s="1"/>
      <c r="G165" s="1"/>
      <c r="R165" s="2">
        <v>167</v>
      </c>
      <c r="AE165" s="5" t="str">
        <f t="shared" si="4"/>
        <v> / </v>
      </c>
    </row>
    <row r="166" spans="2:31" ht="26.25" customHeight="1">
      <c r="B166" s="8">
        <f t="shared" si="5"/>
      </c>
      <c r="C166" s="9"/>
      <c r="D166" s="4"/>
      <c r="E166" s="5"/>
      <c r="F166" s="1"/>
      <c r="G166" s="1"/>
      <c r="R166" s="2">
        <v>168</v>
      </c>
      <c r="AE166" s="5" t="str">
        <f t="shared" si="4"/>
        <v> / </v>
      </c>
    </row>
    <row r="167" spans="2:31" ht="26.25" customHeight="1">
      <c r="B167" s="8">
        <f t="shared" si="5"/>
      </c>
      <c r="C167" s="9"/>
      <c r="D167" s="4"/>
      <c r="E167" s="5"/>
      <c r="F167" s="1"/>
      <c r="G167" s="1"/>
      <c r="R167" s="2">
        <v>169</v>
      </c>
      <c r="AE167" s="5" t="str">
        <f t="shared" si="4"/>
        <v> / </v>
      </c>
    </row>
    <row r="168" spans="2:31" ht="26.25" customHeight="1">
      <c r="B168" s="8">
        <f t="shared" si="5"/>
      </c>
      <c r="C168" s="9"/>
      <c r="D168" s="4"/>
      <c r="E168" s="5"/>
      <c r="F168" s="1"/>
      <c r="G168" s="1"/>
      <c r="R168" s="2">
        <v>170</v>
      </c>
      <c r="AE168" s="5" t="str">
        <f t="shared" si="4"/>
        <v> / </v>
      </c>
    </row>
    <row r="169" spans="2:31" ht="26.25" customHeight="1">
      <c r="B169" s="8">
        <f t="shared" si="5"/>
      </c>
      <c r="C169" s="9"/>
      <c r="D169" s="4"/>
      <c r="E169" s="5"/>
      <c r="F169" s="1"/>
      <c r="G169" s="1"/>
      <c r="R169" s="2">
        <v>171</v>
      </c>
      <c r="AE169" s="5" t="str">
        <f t="shared" si="4"/>
        <v> / </v>
      </c>
    </row>
    <row r="170" spans="2:31" ht="26.25" customHeight="1">
      <c r="B170" s="8">
        <f t="shared" si="5"/>
      </c>
      <c r="C170" s="9"/>
      <c r="D170" s="4"/>
      <c r="E170" s="5"/>
      <c r="F170" s="1"/>
      <c r="G170" s="1"/>
      <c r="R170" s="2">
        <v>172</v>
      </c>
      <c r="AE170" s="5" t="str">
        <f t="shared" si="4"/>
        <v> / </v>
      </c>
    </row>
    <row r="171" spans="2:31" ht="26.25" customHeight="1">
      <c r="B171" s="8">
        <f t="shared" si="5"/>
      </c>
      <c r="C171" s="9"/>
      <c r="D171" s="4"/>
      <c r="E171" s="5"/>
      <c r="F171" s="1"/>
      <c r="G171" s="1"/>
      <c r="R171" s="2">
        <v>173</v>
      </c>
      <c r="AE171" s="5" t="str">
        <f t="shared" si="4"/>
        <v> / </v>
      </c>
    </row>
    <row r="172" spans="2:31" ht="26.25" customHeight="1">
      <c r="B172" s="8">
        <f t="shared" si="5"/>
      </c>
      <c r="C172" s="9"/>
      <c r="D172" s="4"/>
      <c r="E172" s="5"/>
      <c r="F172" s="1"/>
      <c r="G172" s="1"/>
      <c r="R172" s="2">
        <v>174</v>
      </c>
      <c r="AE172" s="5" t="str">
        <f t="shared" si="4"/>
        <v> / </v>
      </c>
    </row>
    <row r="173" spans="2:31" ht="26.25" customHeight="1">
      <c r="B173" s="8">
        <f t="shared" si="5"/>
      </c>
      <c r="C173" s="9"/>
      <c r="D173" s="4"/>
      <c r="E173" s="5"/>
      <c r="F173" s="1"/>
      <c r="G173" s="1"/>
      <c r="R173" s="2">
        <v>175</v>
      </c>
      <c r="AE173" s="5" t="str">
        <f t="shared" si="4"/>
        <v> / </v>
      </c>
    </row>
    <row r="174" spans="2:31" ht="26.25" customHeight="1">
      <c r="B174" s="8">
        <f t="shared" si="5"/>
      </c>
      <c r="C174" s="9"/>
      <c r="D174" s="4"/>
      <c r="E174" s="5"/>
      <c r="F174" s="1"/>
      <c r="G174" s="1"/>
      <c r="R174" s="2">
        <v>176</v>
      </c>
      <c r="AE174" s="5" t="str">
        <f t="shared" si="4"/>
        <v> / </v>
      </c>
    </row>
    <row r="175" spans="2:31" ht="26.25" customHeight="1">
      <c r="B175" s="8">
        <f t="shared" si="5"/>
      </c>
      <c r="C175" s="9"/>
      <c r="D175" s="4"/>
      <c r="E175" s="5"/>
      <c r="F175" s="1"/>
      <c r="G175" s="1"/>
      <c r="R175" s="2">
        <v>177</v>
      </c>
      <c r="AE175" s="5" t="str">
        <f t="shared" si="4"/>
        <v> / </v>
      </c>
    </row>
    <row r="176" spans="2:31" ht="26.25" customHeight="1">
      <c r="B176" s="8">
        <f t="shared" si="5"/>
      </c>
      <c r="C176" s="9"/>
      <c r="D176" s="4"/>
      <c r="E176" s="5"/>
      <c r="F176" s="1"/>
      <c r="G176" s="1"/>
      <c r="R176" s="2">
        <v>178</v>
      </c>
      <c r="AE176" s="5" t="str">
        <f t="shared" si="4"/>
        <v> / </v>
      </c>
    </row>
    <row r="177" spans="2:31" ht="26.25" customHeight="1">
      <c r="B177" s="8">
        <f t="shared" si="5"/>
      </c>
      <c r="C177" s="9"/>
      <c r="D177" s="4"/>
      <c r="E177" s="5"/>
      <c r="F177" s="1"/>
      <c r="G177" s="1"/>
      <c r="R177" s="2">
        <v>179</v>
      </c>
      <c r="AE177" s="5" t="str">
        <f t="shared" si="4"/>
        <v> / </v>
      </c>
    </row>
    <row r="178" spans="2:31" ht="26.25" customHeight="1">
      <c r="B178" s="8">
        <f t="shared" si="5"/>
      </c>
      <c r="C178" s="9"/>
      <c r="D178" s="4"/>
      <c r="E178" s="5"/>
      <c r="F178" s="1"/>
      <c r="G178" s="1"/>
      <c r="R178" s="2">
        <v>180</v>
      </c>
      <c r="AE178" s="5" t="str">
        <f t="shared" si="4"/>
        <v> / </v>
      </c>
    </row>
    <row r="179" spans="2:31" ht="26.25" customHeight="1">
      <c r="B179" s="8">
        <f t="shared" si="5"/>
      </c>
      <c r="C179" s="9"/>
      <c r="D179" s="4"/>
      <c r="E179" s="5"/>
      <c r="F179" s="1"/>
      <c r="G179" s="1"/>
      <c r="R179" s="2">
        <v>181</v>
      </c>
      <c r="AE179" s="5" t="str">
        <f t="shared" si="4"/>
        <v> / </v>
      </c>
    </row>
    <row r="180" spans="2:31" ht="26.25" customHeight="1">
      <c r="B180" s="8">
        <f t="shared" si="5"/>
      </c>
      <c r="C180" s="9"/>
      <c r="D180" s="4"/>
      <c r="E180" s="5"/>
      <c r="F180" s="1"/>
      <c r="G180" s="1"/>
      <c r="R180" s="2">
        <v>182</v>
      </c>
      <c r="AE180" s="5" t="str">
        <f t="shared" si="4"/>
        <v> / </v>
      </c>
    </row>
    <row r="181" spans="2:31" ht="26.25" customHeight="1">
      <c r="B181" s="8">
        <f t="shared" si="5"/>
      </c>
      <c r="C181" s="9"/>
      <c r="D181" s="4"/>
      <c r="E181" s="5"/>
      <c r="F181" s="1"/>
      <c r="G181" s="1"/>
      <c r="R181" s="2">
        <v>183</v>
      </c>
      <c r="AE181" s="5" t="str">
        <f t="shared" si="4"/>
        <v> / </v>
      </c>
    </row>
    <row r="182" spans="2:31" ht="26.25" customHeight="1">
      <c r="B182" s="8">
        <f t="shared" si="5"/>
      </c>
      <c r="C182" s="9"/>
      <c r="D182" s="4"/>
      <c r="E182" s="5"/>
      <c r="F182" s="1"/>
      <c r="G182" s="1"/>
      <c r="R182" s="2">
        <v>184</v>
      </c>
      <c r="AE182" s="5" t="str">
        <f t="shared" si="4"/>
        <v> / </v>
      </c>
    </row>
    <row r="183" spans="2:31" ht="26.25" customHeight="1">
      <c r="B183" s="8">
        <f t="shared" si="5"/>
      </c>
      <c r="C183" s="9"/>
      <c r="D183" s="4"/>
      <c r="E183" s="5"/>
      <c r="F183" s="1"/>
      <c r="G183" s="1"/>
      <c r="R183" s="2">
        <v>185</v>
      </c>
      <c r="AE183" s="5" t="str">
        <f t="shared" si="4"/>
        <v> / </v>
      </c>
    </row>
    <row r="184" spans="2:31" ht="26.25" customHeight="1">
      <c r="B184" s="8">
        <f t="shared" si="5"/>
      </c>
      <c r="C184" s="9"/>
      <c r="D184" s="4"/>
      <c r="E184" s="5"/>
      <c r="F184" s="1"/>
      <c r="G184" s="1"/>
      <c r="R184" s="2">
        <v>186</v>
      </c>
      <c r="AE184" s="5" t="str">
        <f t="shared" si="4"/>
        <v> / </v>
      </c>
    </row>
    <row r="185" spans="2:31" ht="26.25" customHeight="1">
      <c r="B185" s="8">
        <f t="shared" si="5"/>
      </c>
      <c r="C185" s="9"/>
      <c r="D185" s="4"/>
      <c r="E185" s="5"/>
      <c r="F185" s="1"/>
      <c r="G185" s="1"/>
      <c r="R185" s="2">
        <v>187</v>
      </c>
      <c r="AE185" s="5" t="str">
        <f t="shared" si="4"/>
        <v> / </v>
      </c>
    </row>
    <row r="186" spans="2:31" ht="26.25" customHeight="1">
      <c r="B186" s="8">
        <f t="shared" si="5"/>
      </c>
      <c r="C186" s="9"/>
      <c r="D186" s="4"/>
      <c r="E186" s="5"/>
      <c r="F186" s="1"/>
      <c r="G186" s="1"/>
      <c r="R186" s="2">
        <v>188</v>
      </c>
      <c r="AE186" s="5" t="str">
        <f t="shared" si="4"/>
        <v> / </v>
      </c>
    </row>
    <row r="187" spans="2:31" ht="26.25" customHeight="1">
      <c r="B187" s="8">
        <f t="shared" si="5"/>
      </c>
      <c r="C187" s="9"/>
      <c r="D187" s="4"/>
      <c r="E187" s="5"/>
      <c r="F187" s="1"/>
      <c r="G187" s="1"/>
      <c r="R187" s="2">
        <v>189</v>
      </c>
      <c r="AE187" s="5" t="str">
        <f t="shared" si="4"/>
        <v> / </v>
      </c>
    </row>
    <row r="188" spans="2:31" ht="26.25" customHeight="1">
      <c r="B188" s="8">
        <f t="shared" si="5"/>
      </c>
      <c r="C188" s="9"/>
      <c r="D188" s="4"/>
      <c r="E188" s="5"/>
      <c r="F188" s="1"/>
      <c r="G188" s="1"/>
      <c r="R188" s="2">
        <v>190</v>
      </c>
      <c r="AE188" s="5" t="str">
        <f t="shared" si="4"/>
        <v> / </v>
      </c>
    </row>
    <row r="189" spans="2:31" ht="26.25" customHeight="1">
      <c r="B189" s="8">
        <f t="shared" si="5"/>
      </c>
      <c r="C189" s="9"/>
      <c r="D189" s="4"/>
      <c r="E189" s="5"/>
      <c r="F189" s="1"/>
      <c r="G189" s="1"/>
      <c r="R189" s="2">
        <v>191</v>
      </c>
      <c r="AE189" s="5" t="str">
        <f t="shared" si="4"/>
        <v> / </v>
      </c>
    </row>
    <row r="190" spans="2:31" ht="26.25" customHeight="1">
      <c r="B190" s="8">
        <f t="shared" si="5"/>
      </c>
      <c r="C190" s="9"/>
      <c r="D190" s="4"/>
      <c r="E190" s="5"/>
      <c r="F190" s="1"/>
      <c r="G190" s="1"/>
      <c r="R190" s="2">
        <v>192</v>
      </c>
      <c r="AE190" s="5" t="str">
        <f t="shared" si="4"/>
        <v> / </v>
      </c>
    </row>
    <row r="191" spans="2:31" ht="26.25" customHeight="1">
      <c r="B191" s="8">
        <f t="shared" si="5"/>
      </c>
      <c r="C191" s="9"/>
      <c r="D191" s="4"/>
      <c r="E191" s="5"/>
      <c r="F191" s="1"/>
      <c r="G191" s="1"/>
      <c r="R191" s="2">
        <v>193</v>
      </c>
      <c r="AE191" s="5" t="str">
        <f t="shared" si="4"/>
        <v> / </v>
      </c>
    </row>
    <row r="192" spans="2:31" ht="26.25" customHeight="1">
      <c r="B192" s="8">
        <f t="shared" si="5"/>
      </c>
      <c r="C192" s="9"/>
      <c r="D192" s="4"/>
      <c r="E192" s="5"/>
      <c r="F192" s="1"/>
      <c r="G192" s="1"/>
      <c r="R192" s="2">
        <v>194</v>
      </c>
      <c r="AE192" s="5" t="str">
        <f t="shared" si="4"/>
        <v> / </v>
      </c>
    </row>
    <row r="193" spans="2:31" ht="26.25" customHeight="1">
      <c r="B193" s="8">
        <f t="shared" si="5"/>
      </c>
      <c r="C193" s="9"/>
      <c r="D193" s="4"/>
      <c r="E193" s="5"/>
      <c r="F193" s="1"/>
      <c r="G193" s="1"/>
      <c r="R193" s="2">
        <v>195</v>
      </c>
      <c r="AE193" s="5" t="str">
        <f t="shared" si="4"/>
        <v> / </v>
      </c>
    </row>
    <row r="194" spans="2:31" ht="26.25" customHeight="1">
      <c r="B194" s="8">
        <f t="shared" si="5"/>
      </c>
      <c r="C194" s="9"/>
      <c r="D194" s="4"/>
      <c r="E194" s="5"/>
      <c r="F194" s="1"/>
      <c r="G194" s="1"/>
      <c r="R194" s="2">
        <v>196</v>
      </c>
      <c r="AE194" s="5" t="str">
        <f t="shared" si="4"/>
        <v> / </v>
      </c>
    </row>
    <row r="195" spans="2:31" ht="26.25" customHeight="1">
      <c r="B195" s="8">
        <f t="shared" si="5"/>
      </c>
      <c r="C195" s="9"/>
      <c r="D195" s="4"/>
      <c r="E195" s="5"/>
      <c r="F195" s="1"/>
      <c r="G195" s="1"/>
      <c r="R195" s="2">
        <v>197</v>
      </c>
      <c r="AE195" s="5" t="str">
        <f t="shared" si="4"/>
        <v> / </v>
      </c>
    </row>
    <row r="196" spans="2:31" ht="26.25" customHeight="1">
      <c r="B196" s="8">
        <f t="shared" si="5"/>
      </c>
      <c r="C196" s="9"/>
      <c r="D196" s="4"/>
      <c r="E196" s="5"/>
      <c r="F196" s="1"/>
      <c r="G196" s="1"/>
      <c r="R196" s="2">
        <v>198</v>
      </c>
      <c r="AE196" s="5" t="str">
        <f aca="true" t="shared" si="6" ref="AE196:AE259">C196&amp;" / "&amp;D196</f>
        <v> / </v>
      </c>
    </row>
    <row r="197" spans="2:31" ht="26.25" customHeight="1">
      <c r="B197" s="8">
        <f aca="true" t="shared" si="7" ref="B197:B260">IF(C197="","",B196+1)</f>
      </c>
      <c r="C197" s="9"/>
      <c r="D197" s="4"/>
      <c r="E197" s="5"/>
      <c r="F197" s="1"/>
      <c r="G197" s="1"/>
      <c r="R197" s="2">
        <v>199</v>
      </c>
      <c r="AE197" s="5" t="str">
        <f t="shared" si="6"/>
        <v> / </v>
      </c>
    </row>
    <row r="198" spans="2:31" ht="26.25" customHeight="1">
      <c r="B198" s="8">
        <f t="shared" si="7"/>
      </c>
      <c r="C198" s="9"/>
      <c r="D198" s="4"/>
      <c r="E198" s="5"/>
      <c r="F198" s="1"/>
      <c r="G198" s="1"/>
      <c r="R198" s="2">
        <v>200</v>
      </c>
      <c r="AE198" s="5" t="str">
        <f t="shared" si="6"/>
        <v> / </v>
      </c>
    </row>
    <row r="199" spans="2:31" ht="26.25" customHeight="1">
      <c r="B199" s="8">
        <f t="shared" si="7"/>
      </c>
      <c r="C199" s="9"/>
      <c r="D199" s="4"/>
      <c r="E199" s="5"/>
      <c r="F199" s="1"/>
      <c r="G199" s="1"/>
      <c r="R199" s="2">
        <v>201</v>
      </c>
      <c r="AE199" s="5" t="str">
        <f t="shared" si="6"/>
        <v> / </v>
      </c>
    </row>
    <row r="200" spans="2:31" ht="26.25" customHeight="1">
      <c r="B200" s="8">
        <f t="shared" si="7"/>
      </c>
      <c r="C200" s="9"/>
      <c r="D200" s="4"/>
      <c r="E200" s="5"/>
      <c r="F200" s="1"/>
      <c r="G200" s="1"/>
      <c r="R200" s="2">
        <v>202</v>
      </c>
      <c r="AE200" s="5" t="str">
        <f t="shared" si="6"/>
        <v> / </v>
      </c>
    </row>
    <row r="201" spans="2:31" ht="26.25" customHeight="1">
      <c r="B201" s="8">
        <f t="shared" si="7"/>
      </c>
      <c r="C201" s="9"/>
      <c r="D201" s="4"/>
      <c r="E201" s="5"/>
      <c r="F201" s="1"/>
      <c r="G201" s="1"/>
      <c r="R201" s="2">
        <v>203</v>
      </c>
      <c r="AE201" s="5" t="str">
        <f t="shared" si="6"/>
        <v> / </v>
      </c>
    </row>
    <row r="202" spans="2:31" ht="26.25" customHeight="1">
      <c r="B202" s="8">
        <f t="shared" si="7"/>
      </c>
      <c r="C202" s="9"/>
      <c r="D202" s="4"/>
      <c r="E202" s="5"/>
      <c r="F202" s="1"/>
      <c r="G202" s="1"/>
      <c r="R202" s="2">
        <v>204</v>
      </c>
      <c r="AE202" s="5" t="str">
        <f t="shared" si="6"/>
        <v> / </v>
      </c>
    </row>
    <row r="203" spans="2:31" ht="26.25" customHeight="1">
      <c r="B203" s="8">
        <f t="shared" si="7"/>
      </c>
      <c r="C203" s="9"/>
      <c r="D203" s="4"/>
      <c r="E203" s="5"/>
      <c r="F203" s="1"/>
      <c r="G203" s="1"/>
      <c r="R203" s="2">
        <v>205</v>
      </c>
      <c r="AE203" s="5" t="str">
        <f t="shared" si="6"/>
        <v> / </v>
      </c>
    </row>
    <row r="204" spans="2:31" ht="26.25" customHeight="1">
      <c r="B204" s="8">
        <f t="shared" si="7"/>
      </c>
      <c r="C204" s="9"/>
      <c r="D204" s="4"/>
      <c r="E204" s="5"/>
      <c r="F204" s="1"/>
      <c r="G204" s="1"/>
      <c r="R204" s="2">
        <v>206</v>
      </c>
      <c r="AE204" s="5" t="str">
        <f t="shared" si="6"/>
        <v> / </v>
      </c>
    </row>
    <row r="205" spans="2:31" ht="26.25" customHeight="1">
      <c r="B205" s="8">
        <f t="shared" si="7"/>
      </c>
      <c r="C205" s="9"/>
      <c r="D205" s="4"/>
      <c r="E205" s="5"/>
      <c r="F205" s="1"/>
      <c r="G205" s="1"/>
      <c r="R205" s="2">
        <v>207</v>
      </c>
      <c r="AE205" s="5" t="str">
        <f t="shared" si="6"/>
        <v> / </v>
      </c>
    </row>
    <row r="206" spans="2:31" ht="26.25" customHeight="1">
      <c r="B206" s="8">
        <f t="shared" si="7"/>
      </c>
      <c r="C206" s="9"/>
      <c r="D206" s="4"/>
      <c r="E206" s="5"/>
      <c r="F206" s="1"/>
      <c r="G206" s="1"/>
      <c r="R206" s="2">
        <v>208</v>
      </c>
      <c r="AE206" s="5" t="str">
        <f t="shared" si="6"/>
        <v> / </v>
      </c>
    </row>
    <row r="207" spans="2:31" ht="26.25" customHeight="1">
      <c r="B207" s="8">
        <f t="shared" si="7"/>
      </c>
      <c r="C207" s="9"/>
      <c r="D207" s="4"/>
      <c r="E207" s="5"/>
      <c r="F207" s="1"/>
      <c r="G207" s="1"/>
      <c r="R207" s="2">
        <v>209</v>
      </c>
      <c r="AE207" s="5" t="str">
        <f t="shared" si="6"/>
        <v> / </v>
      </c>
    </row>
    <row r="208" spans="2:31" ht="26.25" customHeight="1">
      <c r="B208" s="8">
        <f t="shared" si="7"/>
      </c>
      <c r="C208" s="9"/>
      <c r="D208" s="4"/>
      <c r="E208" s="5"/>
      <c r="F208" s="1"/>
      <c r="G208" s="1"/>
      <c r="R208" s="2">
        <v>210</v>
      </c>
      <c r="AE208" s="5" t="str">
        <f t="shared" si="6"/>
        <v> / </v>
      </c>
    </row>
    <row r="209" spans="2:31" ht="26.25" customHeight="1">
      <c r="B209" s="8">
        <f t="shared" si="7"/>
      </c>
      <c r="C209" s="9"/>
      <c r="D209" s="4"/>
      <c r="E209" s="5"/>
      <c r="F209" s="1"/>
      <c r="G209" s="1"/>
      <c r="R209" s="2">
        <v>211</v>
      </c>
      <c r="AE209" s="5" t="str">
        <f t="shared" si="6"/>
        <v> / </v>
      </c>
    </row>
    <row r="210" spans="2:31" ht="26.25" customHeight="1">
      <c r="B210" s="8">
        <f t="shared" si="7"/>
      </c>
      <c r="C210" s="9"/>
      <c r="D210" s="4"/>
      <c r="E210" s="5"/>
      <c r="F210" s="1"/>
      <c r="G210" s="1"/>
      <c r="R210" s="2">
        <v>212</v>
      </c>
      <c r="AE210" s="5" t="str">
        <f t="shared" si="6"/>
        <v> / </v>
      </c>
    </row>
    <row r="211" spans="2:31" ht="26.25" customHeight="1">
      <c r="B211" s="8">
        <f t="shared" si="7"/>
      </c>
      <c r="C211" s="9"/>
      <c r="D211" s="4"/>
      <c r="E211" s="5"/>
      <c r="F211" s="1"/>
      <c r="G211" s="1"/>
      <c r="R211" s="2">
        <v>213</v>
      </c>
      <c r="AE211" s="5" t="str">
        <f t="shared" si="6"/>
        <v> / </v>
      </c>
    </row>
    <row r="212" spans="2:31" ht="26.25" customHeight="1">
      <c r="B212" s="8">
        <f t="shared" si="7"/>
      </c>
      <c r="C212" s="9"/>
      <c r="D212" s="4"/>
      <c r="E212" s="5"/>
      <c r="F212" s="1"/>
      <c r="G212" s="1"/>
      <c r="R212" s="2">
        <v>214</v>
      </c>
      <c r="AE212" s="5" t="str">
        <f t="shared" si="6"/>
        <v> / </v>
      </c>
    </row>
    <row r="213" spans="2:31" ht="26.25" customHeight="1">
      <c r="B213" s="8">
        <f t="shared" si="7"/>
      </c>
      <c r="C213" s="9"/>
      <c r="D213" s="4"/>
      <c r="E213" s="5"/>
      <c r="F213" s="1"/>
      <c r="G213" s="1"/>
      <c r="R213" s="2">
        <v>215</v>
      </c>
      <c r="AE213" s="5" t="str">
        <f t="shared" si="6"/>
        <v> / </v>
      </c>
    </row>
    <row r="214" spans="2:31" ht="26.25" customHeight="1">
      <c r="B214" s="8">
        <f t="shared" si="7"/>
      </c>
      <c r="C214" s="9"/>
      <c r="D214" s="4"/>
      <c r="E214" s="5"/>
      <c r="F214" s="1"/>
      <c r="G214" s="1"/>
      <c r="R214" s="2">
        <v>216</v>
      </c>
      <c r="AE214" s="5" t="str">
        <f t="shared" si="6"/>
        <v> / </v>
      </c>
    </row>
    <row r="215" spans="2:31" ht="26.25" customHeight="1">
      <c r="B215" s="8">
        <f t="shared" si="7"/>
      </c>
      <c r="C215" s="9"/>
      <c r="D215" s="4"/>
      <c r="E215" s="5"/>
      <c r="F215" s="1"/>
      <c r="G215" s="1"/>
      <c r="R215" s="2">
        <v>217</v>
      </c>
      <c r="AE215" s="5" t="str">
        <f t="shared" si="6"/>
        <v> / </v>
      </c>
    </row>
    <row r="216" spans="2:31" ht="26.25" customHeight="1">
      <c r="B216" s="8">
        <f t="shared" si="7"/>
      </c>
      <c r="C216" s="9"/>
      <c r="D216" s="4"/>
      <c r="E216" s="5"/>
      <c r="F216" s="1"/>
      <c r="G216" s="1"/>
      <c r="R216" s="2">
        <v>218</v>
      </c>
      <c r="AE216" s="5" t="str">
        <f t="shared" si="6"/>
        <v> / </v>
      </c>
    </row>
    <row r="217" spans="2:31" ht="26.25" customHeight="1">
      <c r="B217" s="8">
        <f t="shared" si="7"/>
      </c>
      <c r="C217" s="9"/>
      <c r="D217" s="4"/>
      <c r="E217" s="5"/>
      <c r="F217" s="1"/>
      <c r="G217" s="1"/>
      <c r="R217" s="2">
        <v>219</v>
      </c>
      <c r="AE217" s="5" t="str">
        <f t="shared" si="6"/>
        <v> / </v>
      </c>
    </row>
    <row r="218" spans="2:31" ht="26.25" customHeight="1">
      <c r="B218" s="8">
        <f t="shared" si="7"/>
      </c>
      <c r="C218" s="9"/>
      <c r="D218" s="4"/>
      <c r="E218" s="5"/>
      <c r="F218" s="1"/>
      <c r="G218" s="1"/>
      <c r="R218" s="2">
        <v>220</v>
      </c>
      <c r="AE218" s="5" t="str">
        <f t="shared" si="6"/>
        <v> / </v>
      </c>
    </row>
    <row r="219" spans="2:31" ht="26.25" customHeight="1">
      <c r="B219" s="8">
        <f t="shared" si="7"/>
      </c>
      <c r="C219" s="9"/>
      <c r="D219" s="4"/>
      <c r="E219" s="5"/>
      <c r="F219" s="1"/>
      <c r="G219" s="1"/>
      <c r="R219" s="2">
        <v>221</v>
      </c>
      <c r="AE219" s="5" t="str">
        <f t="shared" si="6"/>
        <v> / </v>
      </c>
    </row>
    <row r="220" spans="2:31" ht="26.25" customHeight="1">
      <c r="B220" s="8">
        <f t="shared" si="7"/>
      </c>
      <c r="C220" s="9"/>
      <c r="D220" s="4"/>
      <c r="E220" s="5"/>
      <c r="F220" s="1"/>
      <c r="G220" s="1"/>
      <c r="R220" s="2">
        <v>222</v>
      </c>
      <c r="AE220" s="5" t="str">
        <f t="shared" si="6"/>
        <v> / </v>
      </c>
    </row>
    <row r="221" spans="2:31" ht="26.25" customHeight="1">
      <c r="B221" s="8">
        <f t="shared" si="7"/>
      </c>
      <c r="C221" s="9"/>
      <c r="D221" s="4"/>
      <c r="E221" s="5"/>
      <c r="F221" s="1"/>
      <c r="G221" s="1"/>
      <c r="R221" s="2">
        <v>223</v>
      </c>
      <c r="AE221" s="5" t="str">
        <f t="shared" si="6"/>
        <v> / </v>
      </c>
    </row>
    <row r="222" spans="2:31" ht="26.25" customHeight="1">
      <c r="B222" s="8">
        <f t="shared" si="7"/>
      </c>
      <c r="C222" s="9"/>
      <c r="D222" s="4"/>
      <c r="E222" s="5"/>
      <c r="F222" s="1"/>
      <c r="G222" s="1"/>
      <c r="R222" s="2">
        <v>224</v>
      </c>
      <c r="AE222" s="5" t="str">
        <f t="shared" si="6"/>
        <v> / </v>
      </c>
    </row>
    <row r="223" spans="2:31" ht="26.25" customHeight="1">
      <c r="B223" s="8">
        <f t="shared" si="7"/>
      </c>
      <c r="C223" s="9"/>
      <c r="D223" s="4"/>
      <c r="E223" s="5"/>
      <c r="F223" s="1"/>
      <c r="G223" s="1"/>
      <c r="R223" s="2">
        <v>225</v>
      </c>
      <c r="AE223" s="5" t="str">
        <f t="shared" si="6"/>
        <v> / </v>
      </c>
    </row>
    <row r="224" spans="2:31" ht="26.25" customHeight="1">
      <c r="B224" s="8">
        <f t="shared" si="7"/>
      </c>
      <c r="C224" s="9"/>
      <c r="D224" s="4"/>
      <c r="E224" s="5"/>
      <c r="F224" s="1"/>
      <c r="G224" s="1"/>
      <c r="R224" s="2">
        <v>226</v>
      </c>
      <c r="AE224" s="5" t="str">
        <f t="shared" si="6"/>
        <v> / </v>
      </c>
    </row>
    <row r="225" spans="2:31" ht="26.25" customHeight="1">
      <c r="B225" s="8">
        <f t="shared" si="7"/>
      </c>
      <c r="C225" s="9"/>
      <c r="D225" s="4"/>
      <c r="E225" s="5"/>
      <c r="F225" s="1"/>
      <c r="G225" s="1"/>
      <c r="R225" s="2">
        <v>227</v>
      </c>
      <c r="AE225" s="5" t="str">
        <f t="shared" si="6"/>
        <v> / </v>
      </c>
    </row>
    <row r="226" spans="2:31" ht="26.25" customHeight="1">
      <c r="B226" s="8">
        <f t="shared" si="7"/>
      </c>
      <c r="C226" s="9"/>
      <c r="D226" s="4"/>
      <c r="E226" s="5"/>
      <c r="F226" s="1"/>
      <c r="G226" s="1"/>
      <c r="R226" s="2">
        <v>228</v>
      </c>
      <c r="AE226" s="5" t="str">
        <f t="shared" si="6"/>
        <v> / </v>
      </c>
    </row>
    <row r="227" spans="2:31" ht="26.25" customHeight="1">
      <c r="B227" s="8">
        <f t="shared" si="7"/>
      </c>
      <c r="C227" s="9"/>
      <c r="D227" s="4"/>
      <c r="E227" s="5"/>
      <c r="F227" s="1"/>
      <c r="G227" s="1"/>
      <c r="R227" s="2">
        <v>229</v>
      </c>
      <c r="AE227" s="5" t="str">
        <f t="shared" si="6"/>
        <v> / </v>
      </c>
    </row>
    <row r="228" spans="2:31" ht="26.25" customHeight="1">
      <c r="B228" s="8">
        <f t="shared" si="7"/>
      </c>
      <c r="C228" s="9"/>
      <c r="D228" s="4"/>
      <c r="E228" s="5"/>
      <c r="F228" s="1"/>
      <c r="G228" s="1"/>
      <c r="R228" s="2">
        <v>230</v>
      </c>
      <c r="AE228" s="5" t="str">
        <f t="shared" si="6"/>
        <v> / </v>
      </c>
    </row>
    <row r="229" spans="2:31" ht="26.25" customHeight="1">
      <c r="B229" s="8">
        <f t="shared" si="7"/>
      </c>
      <c r="C229" s="9"/>
      <c r="D229" s="4"/>
      <c r="E229" s="5"/>
      <c r="F229" s="1"/>
      <c r="G229" s="1"/>
      <c r="R229" s="2">
        <v>231</v>
      </c>
      <c r="AE229" s="5" t="str">
        <f t="shared" si="6"/>
        <v> / </v>
      </c>
    </row>
    <row r="230" spans="2:31" ht="26.25" customHeight="1">
      <c r="B230" s="8">
        <f t="shared" si="7"/>
      </c>
      <c r="C230" s="9"/>
      <c r="D230" s="4"/>
      <c r="E230" s="5"/>
      <c r="F230" s="1"/>
      <c r="G230" s="1"/>
      <c r="R230" s="2">
        <v>232</v>
      </c>
      <c r="AE230" s="5" t="str">
        <f t="shared" si="6"/>
        <v> / </v>
      </c>
    </row>
    <row r="231" spans="2:31" ht="26.25" customHeight="1">
      <c r="B231" s="8">
        <f t="shared" si="7"/>
      </c>
      <c r="C231" s="9"/>
      <c r="D231" s="4"/>
      <c r="E231" s="5"/>
      <c r="F231" s="1"/>
      <c r="G231" s="1"/>
      <c r="R231" s="2">
        <v>233</v>
      </c>
      <c r="AE231" s="5" t="str">
        <f t="shared" si="6"/>
        <v> / </v>
      </c>
    </row>
    <row r="232" spans="2:31" ht="26.25" customHeight="1">
      <c r="B232" s="8">
        <f t="shared" si="7"/>
      </c>
      <c r="C232" s="9"/>
      <c r="D232" s="4"/>
      <c r="E232" s="5"/>
      <c r="F232" s="1"/>
      <c r="G232" s="1"/>
      <c r="R232" s="2">
        <v>234</v>
      </c>
      <c r="AE232" s="5" t="str">
        <f t="shared" si="6"/>
        <v> / </v>
      </c>
    </row>
    <row r="233" spans="2:31" ht="26.25" customHeight="1">
      <c r="B233" s="8">
        <f t="shared" si="7"/>
      </c>
      <c r="C233" s="9"/>
      <c r="D233" s="4"/>
      <c r="E233" s="5"/>
      <c r="F233" s="1"/>
      <c r="G233" s="1"/>
      <c r="R233" s="2">
        <v>235</v>
      </c>
      <c r="AE233" s="5" t="str">
        <f t="shared" si="6"/>
        <v> / </v>
      </c>
    </row>
    <row r="234" spans="2:31" ht="26.25" customHeight="1">
      <c r="B234" s="8">
        <f t="shared" si="7"/>
      </c>
      <c r="C234" s="9"/>
      <c r="D234" s="4"/>
      <c r="E234" s="5"/>
      <c r="F234" s="1"/>
      <c r="G234" s="1"/>
      <c r="R234" s="2">
        <v>236</v>
      </c>
      <c r="AE234" s="5" t="str">
        <f t="shared" si="6"/>
        <v> / </v>
      </c>
    </row>
    <row r="235" spans="2:31" ht="26.25" customHeight="1">
      <c r="B235" s="8">
        <f t="shared" si="7"/>
      </c>
      <c r="C235" s="9"/>
      <c r="D235" s="4"/>
      <c r="E235" s="5"/>
      <c r="F235" s="1"/>
      <c r="G235" s="1"/>
      <c r="R235" s="2">
        <v>237</v>
      </c>
      <c r="AE235" s="5" t="str">
        <f t="shared" si="6"/>
        <v> / </v>
      </c>
    </row>
    <row r="236" spans="2:31" ht="26.25" customHeight="1">
      <c r="B236" s="8">
        <f t="shared" si="7"/>
      </c>
      <c r="C236" s="9"/>
      <c r="D236" s="4"/>
      <c r="E236" s="5"/>
      <c r="F236" s="1"/>
      <c r="G236" s="1"/>
      <c r="R236" s="2">
        <v>238</v>
      </c>
      <c r="AE236" s="5" t="str">
        <f t="shared" si="6"/>
        <v> / </v>
      </c>
    </row>
    <row r="237" spans="2:31" ht="26.25" customHeight="1">
      <c r="B237" s="8">
        <f t="shared" si="7"/>
      </c>
      <c r="C237" s="9"/>
      <c r="D237" s="4"/>
      <c r="E237" s="5"/>
      <c r="F237" s="1"/>
      <c r="G237" s="1"/>
      <c r="R237" s="2">
        <v>239</v>
      </c>
      <c r="AE237" s="5" t="str">
        <f t="shared" si="6"/>
        <v> / </v>
      </c>
    </row>
    <row r="238" spans="2:31" ht="26.25" customHeight="1">
      <c r="B238" s="8">
        <f t="shared" si="7"/>
      </c>
      <c r="C238" s="9"/>
      <c r="D238" s="4"/>
      <c r="E238" s="5"/>
      <c r="F238" s="1"/>
      <c r="G238" s="1"/>
      <c r="R238" s="2">
        <v>240</v>
      </c>
      <c r="AE238" s="5" t="str">
        <f t="shared" si="6"/>
        <v> / </v>
      </c>
    </row>
    <row r="239" spans="2:31" ht="26.25" customHeight="1">
      <c r="B239" s="8">
        <f t="shared" si="7"/>
      </c>
      <c r="C239" s="9"/>
      <c r="D239" s="4"/>
      <c r="E239" s="5"/>
      <c r="F239" s="1"/>
      <c r="G239" s="1"/>
      <c r="R239" s="2">
        <v>241</v>
      </c>
      <c r="AE239" s="5" t="str">
        <f t="shared" si="6"/>
        <v> / </v>
      </c>
    </row>
    <row r="240" spans="2:31" ht="26.25" customHeight="1">
      <c r="B240" s="8">
        <f t="shared" si="7"/>
      </c>
      <c r="C240" s="9"/>
      <c r="D240" s="4"/>
      <c r="E240" s="5"/>
      <c r="F240" s="1"/>
      <c r="G240" s="1"/>
      <c r="R240" s="2">
        <v>242</v>
      </c>
      <c r="AE240" s="5" t="str">
        <f t="shared" si="6"/>
        <v> / </v>
      </c>
    </row>
    <row r="241" spans="2:31" ht="26.25" customHeight="1">
      <c r="B241" s="8">
        <f t="shared" si="7"/>
      </c>
      <c r="C241" s="9"/>
      <c r="D241" s="4"/>
      <c r="E241" s="5"/>
      <c r="F241" s="1"/>
      <c r="G241" s="1"/>
      <c r="R241" s="2">
        <v>243</v>
      </c>
      <c r="AE241" s="5" t="str">
        <f t="shared" si="6"/>
        <v> / </v>
      </c>
    </row>
    <row r="242" spans="2:31" ht="26.25" customHeight="1">
      <c r="B242" s="8">
        <f t="shared" si="7"/>
      </c>
      <c r="C242" s="9"/>
      <c r="D242" s="4"/>
      <c r="E242" s="5"/>
      <c r="F242" s="1"/>
      <c r="G242" s="1"/>
      <c r="R242" s="2">
        <v>244</v>
      </c>
      <c r="AE242" s="5" t="str">
        <f t="shared" si="6"/>
        <v> / </v>
      </c>
    </row>
    <row r="243" spans="2:31" ht="26.25" customHeight="1">
      <c r="B243" s="8">
        <f t="shared" si="7"/>
      </c>
      <c r="C243" s="9"/>
      <c r="D243" s="4"/>
      <c r="E243" s="5"/>
      <c r="F243" s="1"/>
      <c r="G243" s="1"/>
      <c r="R243" s="2">
        <v>245</v>
      </c>
      <c r="AE243" s="5" t="str">
        <f t="shared" si="6"/>
        <v> / </v>
      </c>
    </row>
    <row r="244" spans="2:31" ht="26.25" customHeight="1">
      <c r="B244" s="8">
        <f t="shared" si="7"/>
      </c>
      <c r="C244" s="9"/>
      <c r="D244" s="4"/>
      <c r="E244" s="5"/>
      <c r="F244" s="1"/>
      <c r="G244" s="1"/>
      <c r="R244" s="2">
        <v>246</v>
      </c>
      <c r="AE244" s="5" t="str">
        <f t="shared" si="6"/>
        <v> / </v>
      </c>
    </row>
    <row r="245" spans="2:31" ht="26.25" customHeight="1">
      <c r="B245" s="8">
        <f t="shared" si="7"/>
      </c>
      <c r="C245" s="9"/>
      <c r="D245" s="4"/>
      <c r="E245" s="5"/>
      <c r="F245" s="1"/>
      <c r="G245" s="1"/>
      <c r="R245" s="2">
        <v>247</v>
      </c>
      <c r="AE245" s="5" t="str">
        <f t="shared" si="6"/>
        <v> / </v>
      </c>
    </row>
    <row r="246" spans="2:31" ht="26.25" customHeight="1">
      <c r="B246" s="8">
        <f t="shared" si="7"/>
      </c>
      <c r="C246" s="9"/>
      <c r="D246" s="4"/>
      <c r="E246" s="5"/>
      <c r="F246" s="1"/>
      <c r="G246" s="1"/>
      <c r="R246" s="2">
        <v>248</v>
      </c>
      <c r="AE246" s="5" t="str">
        <f t="shared" si="6"/>
        <v> / </v>
      </c>
    </row>
    <row r="247" spans="2:31" ht="26.25" customHeight="1">
      <c r="B247" s="8">
        <f t="shared" si="7"/>
      </c>
      <c r="C247" s="9"/>
      <c r="D247" s="4"/>
      <c r="E247" s="5"/>
      <c r="F247" s="1"/>
      <c r="G247" s="1"/>
      <c r="R247" s="2">
        <v>249</v>
      </c>
      <c r="AE247" s="5" t="str">
        <f t="shared" si="6"/>
        <v> / </v>
      </c>
    </row>
    <row r="248" spans="2:31" ht="26.25" customHeight="1">
      <c r="B248" s="8">
        <f t="shared" si="7"/>
      </c>
      <c r="C248" s="9"/>
      <c r="D248" s="4"/>
      <c r="E248" s="5"/>
      <c r="F248" s="1"/>
      <c r="G248" s="1"/>
      <c r="R248" s="2">
        <v>250</v>
      </c>
      <c r="AE248" s="5" t="str">
        <f t="shared" si="6"/>
        <v> / </v>
      </c>
    </row>
    <row r="249" spans="2:31" ht="26.25" customHeight="1">
      <c r="B249" s="8">
        <f t="shared" si="7"/>
      </c>
      <c r="C249" s="9"/>
      <c r="D249" s="4"/>
      <c r="E249" s="5"/>
      <c r="F249" s="1"/>
      <c r="G249" s="1"/>
      <c r="R249" s="2">
        <v>251</v>
      </c>
      <c r="AE249" s="5" t="str">
        <f t="shared" si="6"/>
        <v> / </v>
      </c>
    </row>
    <row r="250" spans="2:31" ht="26.25" customHeight="1">
      <c r="B250" s="8">
        <f t="shared" si="7"/>
      </c>
      <c r="C250" s="9"/>
      <c r="D250" s="4"/>
      <c r="E250" s="5"/>
      <c r="F250" s="1"/>
      <c r="G250" s="1"/>
      <c r="R250" s="2">
        <v>252</v>
      </c>
      <c r="AE250" s="5" t="str">
        <f t="shared" si="6"/>
        <v> / </v>
      </c>
    </row>
    <row r="251" spans="2:31" ht="26.25" customHeight="1">
      <c r="B251" s="8">
        <f t="shared" si="7"/>
      </c>
      <c r="C251" s="9"/>
      <c r="D251" s="4"/>
      <c r="E251" s="5"/>
      <c r="F251" s="1"/>
      <c r="G251" s="1"/>
      <c r="R251" s="2">
        <v>253</v>
      </c>
      <c r="AE251" s="5" t="str">
        <f t="shared" si="6"/>
        <v> / </v>
      </c>
    </row>
    <row r="252" spans="2:31" ht="26.25" customHeight="1">
      <c r="B252" s="8">
        <f t="shared" si="7"/>
      </c>
      <c r="C252" s="9"/>
      <c r="D252" s="4"/>
      <c r="E252" s="5"/>
      <c r="F252" s="1"/>
      <c r="G252" s="1"/>
      <c r="R252" s="2">
        <v>254</v>
      </c>
      <c r="AE252" s="5" t="str">
        <f t="shared" si="6"/>
        <v> / </v>
      </c>
    </row>
    <row r="253" spans="2:31" ht="26.25" customHeight="1">
      <c r="B253" s="8">
        <f t="shared" si="7"/>
      </c>
      <c r="C253" s="9"/>
      <c r="D253" s="4"/>
      <c r="E253" s="5"/>
      <c r="F253" s="1"/>
      <c r="G253" s="1"/>
      <c r="R253" s="2">
        <v>255</v>
      </c>
      <c r="AE253" s="5" t="str">
        <f t="shared" si="6"/>
        <v> / </v>
      </c>
    </row>
    <row r="254" spans="2:31" ht="26.25" customHeight="1">
      <c r="B254" s="8">
        <f t="shared" si="7"/>
      </c>
      <c r="C254" s="9"/>
      <c r="D254" s="4"/>
      <c r="E254" s="5"/>
      <c r="F254" s="1"/>
      <c r="G254" s="1"/>
      <c r="R254" s="2">
        <v>256</v>
      </c>
      <c r="AE254" s="5" t="str">
        <f t="shared" si="6"/>
        <v> / </v>
      </c>
    </row>
    <row r="255" spans="2:31" ht="26.25" customHeight="1">
      <c r="B255" s="8">
        <f t="shared" si="7"/>
      </c>
      <c r="C255" s="9"/>
      <c r="D255" s="4"/>
      <c r="E255" s="5"/>
      <c r="F255" s="1"/>
      <c r="G255" s="1"/>
      <c r="R255" s="2">
        <v>257</v>
      </c>
      <c r="AE255" s="5" t="str">
        <f t="shared" si="6"/>
        <v> / </v>
      </c>
    </row>
    <row r="256" spans="2:31" ht="26.25" customHeight="1">
      <c r="B256" s="8">
        <f t="shared" si="7"/>
      </c>
      <c r="C256" s="9"/>
      <c r="D256" s="4"/>
      <c r="E256" s="5"/>
      <c r="F256" s="1"/>
      <c r="G256" s="1"/>
      <c r="R256" s="2">
        <v>258</v>
      </c>
      <c r="AE256" s="5" t="str">
        <f t="shared" si="6"/>
        <v> / </v>
      </c>
    </row>
    <row r="257" spans="2:31" ht="26.25" customHeight="1">
      <c r="B257" s="8">
        <f t="shared" si="7"/>
      </c>
      <c r="C257" s="9"/>
      <c r="D257" s="4"/>
      <c r="E257" s="5"/>
      <c r="F257" s="1"/>
      <c r="G257" s="1"/>
      <c r="R257" s="2">
        <v>259</v>
      </c>
      <c r="AE257" s="5" t="str">
        <f t="shared" si="6"/>
        <v> / </v>
      </c>
    </row>
    <row r="258" spans="2:31" ht="26.25" customHeight="1">
      <c r="B258" s="8">
        <f t="shared" si="7"/>
      </c>
      <c r="C258" s="9"/>
      <c r="D258" s="4"/>
      <c r="E258" s="5"/>
      <c r="F258" s="1"/>
      <c r="G258" s="1"/>
      <c r="R258" s="2">
        <v>260</v>
      </c>
      <c r="AE258" s="5" t="str">
        <f t="shared" si="6"/>
        <v> / </v>
      </c>
    </row>
    <row r="259" spans="2:31" ht="26.25" customHeight="1">
      <c r="B259" s="8">
        <f t="shared" si="7"/>
      </c>
      <c r="C259" s="9"/>
      <c r="D259" s="4"/>
      <c r="E259" s="5"/>
      <c r="F259" s="1"/>
      <c r="G259" s="1"/>
      <c r="R259" s="2">
        <v>261</v>
      </c>
      <c r="AE259" s="5" t="str">
        <f t="shared" si="6"/>
        <v> / </v>
      </c>
    </row>
    <row r="260" spans="2:31" ht="26.25" customHeight="1">
      <c r="B260" s="8">
        <f t="shared" si="7"/>
      </c>
      <c r="C260" s="9"/>
      <c r="D260" s="4"/>
      <c r="E260" s="5"/>
      <c r="F260" s="1"/>
      <c r="G260" s="1"/>
      <c r="R260" s="2">
        <v>262</v>
      </c>
      <c r="AE260" s="5" t="str">
        <f aca="true" t="shared" si="8" ref="AE260:AE323">C260&amp;" / "&amp;D260</f>
        <v> / </v>
      </c>
    </row>
    <row r="261" spans="2:31" ht="26.25" customHeight="1">
      <c r="B261" s="8">
        <f aca="true" t="shared" si="9" ref="B261:B324">IF(C261="","",B260+1)</f>
      </c>
      <c r="C261" s="9"/>
      <c r="D261" s="4"/>
      <c r="E261" s="5"/>
      <c r="F261" s="1"/>
      <c r="G261" s="1"/>
      <c r="R261" s="2">
        <v>263</v>
      </c>
      <c r="AE261" s="5" t="str">
        <f t="shared" si="8"/>
        <v> / </v>
      </c>
    </row>
    <row r="262" spans="2:31" ht="26.25" customHeight="1">
      <c r="B262" s="8">
        <f t="shared" si="9"/>
      </c>
      <c r="C262" s="9"/>
      <c r="D262" s="4"/>
      <c r="E262" s="5"/>
      <c r="F262" s="1"/>
      <c r="G262" s="1"/>
      <c r="R262" s="2">
        <v>264</v>
      </c>
      <c r="AE262" s="5" t="str">
        <f t="shared" si="8"/>
        <v> / </v>
      </c>
    </row>
    <row r="263" spans="2:31" ht="26.25" customHeight="1">
      <c r="B263" s="8">
        <f t="shared" si="9"/>
      </c>
      <c r="C263" s="9"/>
      <c r="D263" s="4"/>
      <c r="E263" s="5"/>
      <c r="F263" s="1"/>
      <c r="G263" s="1"/>
      <c r="R263" s="2">
        <v>265</v>
      </c>
      <c r="AE263" s="5" t="str">
        <f t="shared" si="8"/>
        <v> / </v>
      </c>
    </row>
    <row r="264" spans="2:31" ht="26.25" customHeight="1">
      <c r="B264" s="8">
        <f t="shared" si="9"/>
      </c>
      <c r="C264" s="9"/>
      <c r="D264" s="4"/>
      <c r="E264" s="5"/>
      <c r="F264" s="1"/>
      <c r="G264" s="1"/>
      <c r="R264" s="2">
        <v>266</v>
      </c>
      <c r="AE264" s="5" t="str">
        <f t="shared" si="8"/>
        <v> / </v>
      </c>
    </row>
    <row r="265" spans="2:31" ht="26.25" customHeight="1">
      <c r="B265" s="8">
        <f t="shared" si="9"/>
      </c>
      <c r="C265" s="9"/>
      <c r="D265" s="4"/>
      <c r="E265" s="5"/>
      <c r="F265" s="1"/>
      <c r="G265" s="1"/>
      <c r="R265" s="2">
        <v>267</v>
      </c>
      <c r="AE265" s="5" t="str">
        <f t="shared" si="8"/>
        <v> / </v>
      </c>
    </row>
    <row r="266" spans="2:31" ht="26.25" customHeight="1">
      <c r="B266" s="8">
        <f t="shared" si="9"/>
      </c>
      <c r="C266" s="9"/>
      <c r="D266" s="4"/>
      <c r="E266" s="5"/>
      <c r="F266" s="1"/>
      <c r="G266" s="1"/>
      <c r="R266" s="2">
        <v>268</v>
      </c>
      <c r="AE266" s="5" t="str">
        <f t="shared" si="8"/>
        <v> / </v>
      </c>
    </row>
    <row r="267" spans="2:31" ht="26.25" customHeight="1">
      <c r="B267" s="8">
        <f t="shared" si="9"/>
      </c>
      <c r="C267" s="9"/>
      <c r="D267" s="4"/>
      <c r="E267" s="5"/>
      <c r="F267" s="1"/>
      <c r="G267" s="1"/>
      <c r="R267" s="2">
        <v>269</v>
      </c>
      <c r="AE267" s="5" t="str">
        <f t="shared" si="8"/>
        <v> / </v>
      </c>
    </row>
    <row r="268" spans="2:31" ht="26.25" customHeight="1">
      <c r="B268" s="8">
        <f t="shared" si="9"/>
      </c>
      <c r="C268" s="9"/>
      <c r="D268" s="4"/>
      <c r="E268" s="5"/>
      <c r="F268" s="1"/>
      <c r="G268" s="1"/>
      <c r="R268" s="2">
        <v>270</v>
      </c>
      <c r="AE268" s="5" t="str">
        <f t="shared" si="8"/>
        <v> / </v>
      </c>
    </row>
    <row r="269" spans="2:31" ht="26.25" customHeight="1">
      <c r="B269" s="8">
        <f t="shared" si="9"/>
      </c>
      <c r="C269" s="9"/>
      <c r="D269" s="4"/>
      <c r="E269" s="5"/>
      <c r="F269" s="1"/>
      <c r="G269" s="1"/>
      <c r="R269" s="2">
        <v>271</v>
      </c>
      <c r="AE269" s="5" t="str">
        <f t="shared" si="8"/>
        <v> / </v>
      </c>
    </row>
    <row r="270" spans="2:31" ht="26.25" customHeight="1">
      <c r="B270" s="8">
        <f t="shared" si="9"/>
      </c>
      <c r="C270" s="9"/>
      <c r="D270" s="4"/>
      <c r="E270" s="5"/>
      <c r="F270" s="1"/>
      <c r="G270" s="1"/>
      <c r="R270" s="2">
        <v>272</v>
      </c>
      <c r="AE270" s="5" t="str">
        <f t="shared" si="8"/>
        <v> / </v>
      </c>
    </row>
    <row r="271" spans="2:31" ht="26.25" customHeight="1">
      <c r="B271" s="8">
        <f t="shared" si="9"/>
      </c>
      <c r="C271" s="9"/>
      <c r="D271" s="4"/>
      <c r="E271" s="5"/>
      <c r="F271" s="1"/>
      <c r="G271" s="1"/>
      <c r="R271" s="2">
        <v>273</v>
      </c>
      <c r="AE271" s="5" t="str">
        <f t="shared" si="8"/>
        <v> / </v>
      </c>
    </row>
    <row r="272" spans="2:31" ht="26.25" customHeight="1">
      <c r="B272" s="8">
        <f t="shared" si="9"/>
      </c>
      <c r="C272" s="9"/>
      <c r="D272" s="4"/>
      <c r="E272" s="5"/>
      <c r="F272" s="1"/>
      <c r="G272" s="1"/>
      <c r="R272" s="2">
        <v>274</v>
      </c>
      <c r="AE272" s="5" t="str">
        <f t="shared" si="8"/>
        <v> / </v>
      </c>
    </row>
    <row r="273" spans="2:31" ht="26.25" customHeight="1">
      <c r="B273" s="8">
        <f t="shared" si="9"/>
      </c>
      <c r="C273" s="9"/>
      <c r="D273" s="4"/>
      <c r="E273" s="5"/>
      <c r="F273" s="1"/>
      <c r="G273" s="1"/>
      <c r="R273" s="2">
        <v>275</v>
      </c>
      <c r="AE273" s="5" t="str">
        <f t="shared" si="8"/>
        <v> / </v>
      </c>
    </row>
    <row r="274" spans="2:31" ht="26.25" customHeight="1">
      <c r="B274" s="8">
        <f t="shared" si="9"/>
      </c>
      <c r="C274" s="9"/>
      <c r="D274" s="4"/>
      <c r="E274" s="5"/>
      <c r="F274" s="1"/>
      <c r="G274" s="1"/>
      <c r="R274" s="2">
        <v>276</v>
      </c>
      <c r="AE274" s="5" t="str">
        <f t="shared" si="8"/>
        <v> / </v>
      </c>
    </row>
    <row r="275" spans="2:31" ht="26.25" customHeight="1">
      <c r="B275" s="8">
        <f t="shared" si="9"/>
      </c>
      <c r="C275" s="9"/>
      <c r="D275" s="4"/>
      <c r="E275" s="5"/>
      <c r="F275" s="1"/>
      <c r="G275" s="1"/>
      <c r="R275" s="2">
        <v>277</v>
      </c>
      <c r="AE275" s="5" t="str">
        <f t="shared" si="8"/>
        <v> / </v>
      </c>
    </row>
    <row r="276" spans="2:31" ht="26.25" customHeight="1">
      <c r="B276" s="8">
        <f t="shared" si="9"/>
      </c>
      <c r="C276" s="9"/>
      <c r="D276" s="4"/>
      <c r="E276" s="5"/>
      <c r="F276" s="1"/>
      <c r="G276" s="1"/>
      <c r="R276" s="2">
        <v>278</v>
      </c>
      <c r="AE276" s="5" t="str">
        <f t="shared" si="8"/>
        <v> / </v>
      </c>
    </row>
    <row r="277" spans="2:31" ht="26.25" customHeight="1">
      <c r="B277" s="8">
        <f t="shared" si="9"/>
      </c>
      <c r="C277" s="9"/>
      <c r="D277" s="4"/>
      <c r="E277" s="5"/>
      <c r="F277" s="1"/>
      <c r="G277" s="1"/>
      <c r="R277" s="2">
        <v>279</v>
      </c>
      <c r="AE277" s="5" t="str">
        <f t="shared" si="8"/>
        <v> / </v>
      </c>
    </row>
    <row r="278" spans="2:31" ht="26.25" customHeight="1">
      <c r="B278" s="8">
        <f t="shared" si="9"/>
      </c>
      <c r="C278" s="9"/>
      <c r="D278" s="4"/>
      <c r="E278" s="5"/>
      <c r="F278" s="1"/>
      <c r="G278" s="1"/>
      <c r="R278" s="2">
        <v>280</v>
      </c>
      <c r="AE278" s="5" t="str">
        <f t="shared" si="8"/>
        <v> / </v>
      </c>
    </row>
    <row r="279" spans="2:31" ht="26.25" customHeight="1">
      <c r="B279" s="8">
        <f t="shared" si="9"/>
      </c>
      <c r="C279" s="9"/>
      <c r="D279" s="4"/>
      <c r="E279" s="5"/>
      <c r="F279" s="1"/>
      <c r="G279" s="1"/>
      <c r="R279" s="2">
        <v>281</v>
      </c>
      <c r="AE279" s="5" t="str">
        <f t="shared" si="8"/>
        <v> / </v>
      </c>
    </row>
    <row r="280" spans="2:31" ht="26.25" customHeight="1">
      <c r="B280" s="8">
        <f t="shared" si="9"/>
      </c>
      <c r="C280" s="9"/>
      <c r="D280" s="4"/>
      <c r="E280" s="5"/>
      <c r="F280" s="1"/>
      <c r="G280" s="1"/>
      <c r="R280" s="2">
        <v>282</v>
      </c>
      <c r="AE280" s="5" t="str">
        <f t="shared" si="8"/>
        <v> / </v>
      </c>
    </row>
    <row r="281" spans="2:31" ht="26.25" customHeight="1">
      <c r="B281" s="8">
        <f t="shared" si="9"/>
      </c>
      <c r="C281" s="9"/>
      <c r="D281" s="4"/>
      <c r="E281" s="5"/>
      <c r="F281" s="1"/>
      <c r="G281" s="1"/>
      <c r="R281" s="2">
        <v>283</v>
      </c>
      <c r="AE281" s="5" t="str">
        <f t="shared" si="8"/>
        <v> / </v>
      </c>
    </row>
    <row r="282" spans="2:31" ht="26.25" customHeight="1">
      <c r="B282" s="8">
        <f t="shared" si="9"/>
      </c>
      <c r="C282" s="9"/>
      <c r="D282" s="4"/>
      <c r="E282" s="5"/>
      <c r="F282" s="1"/>
      <c r="G282" s="1"/>
      <c r="R282" s="2">
        <v>284</v>
      </c>
      <c r="AE282" s="5" t="str">
        <f t="shared" si="8"/>
        <v> / </v>
      </c>
    </row>
    <row r="283" spans="2:31" ht="26.25" customHeight="1">
      <c r="B283" s="8">
        <f t="shared" si="9"/>
      </c>
      <c r="C283" s="9"/>
      <c r="D283" s="4"/>
      <c r="E283" s="5"/>
      <c r="F283" s="1"/>
      <c r="G283" s="1"/>
      <c r="R283" s="2">
        <v>285</v>
      </c>
      <c r="AE283" s="5" t="str">
        <f t="shared" si="8"/>
        <v> / </v>
      </c>
    </row>
    <row r="284" spans="2:31" ht="26.25" customHeight="1">
      <c r="B284" s="8">
        <f t="shared" si="9"/>
      </c>
      <c r="C284" s="9"/>
      <c r="D284" s="4"/>
      <c r="E284" s="5"/>
      <c r="F284" s="1"/>
      <c r="G284" s="1"/>
      <c r="R284" s="2">
        <v>286</v>
      </c>
      <c r="AE284" s="5" t="str">
        <f t="shared" si="8"/>
        <v> / </v>
      </c>
    </row>
    <row r="285" spans="2:31" ht="26.25" customHeight="1">
      <c r="B285" s="8">
        <f t="shared" si="9"/>
      </c>
      <c r="C285" s="9"/>
      <c r="D285" s="4"/>
      <c r="E285" s="5"/>
      <c r="F285" s="1"/>
      <c r="G285" s="1"/>
      <c r="R285" s="2">
        <v>287</v>
      </c>
      <c r="AE285" s="5" t="str">
        <f t="shared" si="8"/>
        <v> / </v>
      </c>
    </row>
    <row r="286" spans="2:31" ht="26.25" customHeight="1">
      <c r="B286" s="8">
        <f t="shared" si="9"/>
      </c>
      <c r="C286" s="9"/>
      <c r="D286" s="4"/>
      <c r="E286" s="5"/>
      <c r="F286" s="1"/>
      <c r="G286" s="1"/>
      <c r="R286" s="2">
        <v>288</v>
      </c>
      <c r="AE286" s="5" t="str">
        <f t="shared" si="8"/>
        <v> / </v>
      </c>
    </row>
    <row r="287" spans="2:31" ht="26.25" customHeight="1">
      <c r="B287" s="8">
        <f t="shared" si="9"/>
      </c>
      <c r="C287" s="9"/>
      <c r="D287" s="4"/>
      <c r="E287" s="5"/>
      <c r="F287" s="1"/>
      <c r="G287" s="1"/>
      <c r="R287" s="2">
        <v>289</v>
      </c>
      <c r="AE287" s="5" t="str">
        <f t="shared" si="8"/>
        <v> / </v>
      </c>
    </row>
    <row r="288" spans="2:31" ht="26.25" customHeight="1">
      <c r="B288" s="8">
        <f t="shared" si="9"/>
      </c>
      <c r="C288" s="9"/>
      <c r="D288" s="4"/>
      <c r="E288" s="5"/>
      <c r="F288" s="1"/>
      <c r="G288" s="1"/>
      <c r="R288" s="2">
        <v>290</v>
      </c>
      <c r="AE288" s="5" t="str">
        <f t="shared" si="8"/>
        <v> / </v>
      </c>
    </row>
    <row r="289" spans="2:31" ht="26.25" customHeight="1">
      <c r="B289" s="8">
        <f t="shared" si="9"/>
      </c>
      <c r="C289" s="9"/>
      <c r="D289" s="4"/>
      <c r="E289" s="5"/>
      <c r="F289" s="1"/>
      <c r="G289" s="1"/>
      <c r="R289" s="2">
        <v>291</v>
      </c>
      <c r="AE289" s="5" t="str">
        <f t="shared" si="8"/>
        <v> / </v>
      </c>
    </row>
    <row r="290" spans="2:31" ht="26.25" customHeight="1">
      <c r="B290" s="8">
        <f t="shared" si="9"/>
      </c>
      <c r="C290" s="9"/>
      <c r="D290" s="4"/>
      <c r="E290" s="5"/>
      <c r="F290" s="1"/>
      <c r="G290" s="1"/>
      <c r="R290" s="2">
        <v>292</v>
      </c>
      <c r="AE290" s="5" t="str">
        <f t="shared" si="8"/>
        <v> / </v>
      </c>
    </row>
    <row r="291" spans="2:31" ht="26.25" customHeight="1">
      <c r="B291" s="8">
        <f t="shared" si="9"/>
      </c>
      <c r="C291" s="9"/>
      <c r="D291" s="4"/>
      <c r="E291" s="5"/>
      <c r="F291" s="1"/>
      <c r="G291" s="1"/>
      <c r="R291" s="2">
        <v>293</v>
      </c>
      <c r="AE291" s="5" t="str">
        <f t="shared" si="8"/>
        <v> / </v>
      </c>
    </row>
    <row r="292" spans="2:31" ht="26.25" customHeight="1">
      <c r="B292" s="8">
        <f t="shared" si="9"/>
      </c>
      <c r="C292" s="9"/>
      <c r="D292" s="4"/>
      <c r="E292" s="5"/>
      <c r="F292" s="1"/>
      <c r="G292" s="1"/>
      <c r="R292" s="2">
        <v>294</v>
      </c>
      <c r="AE292" s="5" t="str">
        <f t="shared" si="8"/>
        <v> / </v>
      </c>
    </row>
    <row r="293" spans="2:31" ht="26.25" customHeight="1">
      <c r="B293" s="8">
        <f t="shared" si="9"/>
      </c>
      <c r="C293" s="9"/>
      <c r="D293" s="4"/>
      <c r="E293" s="5"/>
      <c r="F293" s="1"/>
      <c r="G293" s="1"/>
      <c r="R293" s="2">
        <v>295</v>
      </c>
      <c r="AE293" s="5" t="str">
        <f t="shared" si="8"/>
        <v> / </v>
      </c>
    </row>
    <row r="294" spans="2:31" ht="26.25" customHeight="1">
      <c r="B294" s="8">
        <f t="shared" si="9"/>
      </c>
      <c r="C294" s="9"/>
      <c r="D294" s="4"/>
      <c r="E294" s="5"/>
      <c r="F294" s="1"/>
      <c r="G294" s="1"/>
      <c r="R294" s="2">
        <v>296</v>
      </c>
      <c r="AE294" s="5" t="str">
        <f t="shared" si="8"/>
        <v> / </v>
      </c>
    </row>
    <row r="295" spans="2:31" ht="26.25" customHeight="1">
      <c r="B295" s="8">
        <f t="shared" si="9"/>
      </c>
      <c r="C295" s="9"/>
      <c r="D295" s="4"/>
      <c r="E295" s="5"/>
      <c r="F295" s="1"/>
      <c r="G295" s="1"/>
      <c r="R295" s="2">
        <v>297</v>
      </c>
      <c r="AE295" s="5" t="str">
        <f t="shared" si="8"/>
        <v> / </v>
      </c>
    </row>
    <row r="296" spans="2:31" ht="26.25" customHeight="1">
      <c r="B296" s="8">
        <f t="shared" si="9"/>
      </c>
      <c r="C296" s="9"/>
      <c r="D296" s="4"/>
      <c r="E296" s="5"/>
      <c r="F296" s="1"/>
      <c r="G296" s="1"/>
      <c r="R296" s="2">
        <v>298</v>
      </c>
      <c r="AE296" s="5" t="str">
        <f t="shared" si="8"/>
        <v> / </v>
      </c>
    </row>
    <row r="297" spans="2:31" ht="26.25" customHeight="1">
      <c r="B297" s="8">
        <f t="shared" si="9"/>
      </c>
      <c r="C297" s="9"/>
      <c r="D297" s="4"/>
      <c r="E297" s="5"/>
      <c r="F297" s="1"/>
      <c r="G297" s="1"/>
      <c r="R297" s="2">
        <v>299</v>
      </c>
      <c r="AE297" s="5" t="str">
        <f t="shared" si="8"/>
        <v> / </v>
      </c>
    </row>
    <row r="298" spans="2:31" ht="26.25" customHeight="1">
      <c r="B298" s="8">
        <f t="shared" si="9"/>
      </c>
      <c r="C298" s="9"/>
      <c r="D298" s="4"/>
      <c r="E298" s="5"/>
      <c r="F298" s="1"/>
      <c r="G298" s="1"/>
      <c r="R298" s="2">
        <v>300</v>
      </c>
      <c r="AE298" s="5" t="str">
        <f t="shared" si="8"/>
        <v> / </v>
      </c>
    </row>
    <row r="299" spans="2:31" ht="26.25" customHeight="1">
      <c r="B299" s="8">
        <f t="shared" si="9"/>
      </c>
      <c r="C299" s="9"/>
      <c r="D299" s="4"/>
      <c r="E299" s="5"/>
      <c r="F299" s="1"/>
      <c r="G299" s="1"/>
      <c r="R299" s="2">
        <v>301</v>
      </c>
      <c r="AE299" s="5" t="str">
        <f t="shared" si="8"/>
        <v> / </v>
      </c>
    </row>
    <row r="300" spans="2:31" ht="26.25" customHeight="1">
      <c r="B300" s="8">
        <f t="shared" si="9"/>
      </c>
      <c r="C300" s="9"/>
      <c r="D300" s="4"/>
      <c r="E300" s="5"/>
      <c r="F300" s="1"/>
      <c r="G300" s="1"/>
      <c r="R300" s="2">
        <v>302</v>
      </c>
      <c r="AE300" s="5" t="str">
        <f t="shared" si="8"/>
        <v> / </v>
      </c>
    </row>
    <row r="301" spans="2:31" ht="26.25" customHeight="1">
      <c r="B301" s="8">
        <f t="shared" si="9"/>
      </c>
      <c r="C301" s="9"/>
      <c r="D301" s="4"/>
      <c r="E301" s="5"/>
      <c r="F301" s="1"/>
      <c r="G301" s="1"/>
      <c r="R301" s="2">
        <v>303</v>
      </c>
      <c r="AE301" s="5" t="str">
        <f t="shared" si="8"/>
        <v> / </v>
      </c>
    </row>
    <row r="302" spans="2:31" ht="26.25" customHeight="1">
      <c r="B302" s="8">
        <f t="shared" si="9"/>
      </c>
      <c r="C302" s="9"/>
      <c r="D302" s="4"/>
      <c r="E302" s="5"/>
      <c r="F302" s="1"/>
      <c r="G302" s="1"/>
      <c r="R302" s="2">
        <v>304</v>
      </c>
      <c r="AE302" s="5" t="str">
        <f t="shared" si="8"/>
        <v> / </v>
      </c>
    </row>
    <row r="303" spans="2:31" ht="26.25" customHeight="1">
      <c r="B303" s="8">
        <f t="shared" si="9"/>
      </c>
      <c r="C303" s="9"/>
      <c r="D303" s="4"/>
      <c r="E303" s="5"/>
      <c r="F303" s="1"/>
      <c r="G303" s="1"/>
      <c r="R303" s="2">
        <v>305</v>
      </c>
      <c r="AE303" s="5" t="str">
        <f t="shared" si="8"/>
        <v> / </v>
      </c>
    </row>
    <row r="304" spans="2:31" ht="26.25" customHeight="1">
      <c r="B304" s="8">
        <f t="shared" si="9"/>
      </c>
      <c r="C304" s="9"/>
      <c r="D304" s="4"/>
      <c r="E304" s="5"/>
      <c r="F304" s="1"/>
      <c r="G304" s="1"/>
      <c r="R304" s="2">
        <v>306</v>
      </c>
      <c r="AE304" s="5" t="str">
        <f t="shared" si="8"/>
        <v> / </v>
      </c>
    </row>
    <row r="305" spans="2:31" ht="26.25" customHeight="1">
      <c r="B305" s="8">
        <f t="shared" si="9"/>
      </c>
      <c r="C305" s="9"/>
      <c r="D305" s="4"/>
      <c r="E305" s="5"/>
      <c r="F305" s="1"/>
      <c r="G305" s="1"/>
      <c r="R305" s="2">
        <v>307</v>
      </c>
      <c r="AE305" s="5" t="str">
        <f t="shared" si="8"/>
        <v> / </v>
      </c>
    </row>
    <row r="306" spans="2:31" ht="26.25" customHeight="1">
      <c r="B306" s="8">
        <f t="shared" si="9"/>
      </c>
      <c r="C306" s="9"/>
      <c r="D306" s="4"/>
      <c r="E306" s="5"/>
      <c r="F306" s="1"/>
      <c r="G306" s="1"/>
      <c r="R306" s="2">
        <v>308</v>
      </c>
      <c r="AE306" s="5" t="str">
        <f t="shared" si="8"/>
        <v> / </v>
      </c>
    </row>
    <row r="307" spans="2:31" ht="26.25" customHeight="1">
      <c r="B307" s="8">
        <f t="shared" si="9"/>
      </c>
      <c r="C307" s="9"/>
      <c r="D307" s="4"/>
      <c r="E307" s="5"/>
      <c r="F307" s="1"/>
      <c r="G307" s="1"/>
      <c r="R307" s="2">
        <v>309</v>
      </c>
      <c r="AE307" s="5" t="str">
        <f t="shared" si="8"/>
        <v> / </v>
      </c>
    </row>
    <row r="308" spans="2:31" ht="26.25" customHeight="1">
      <c r="B308" s="8">
        <f t="shared" si="9"/>
      </c>
      <c r="C308" s="9"/>
      <c r="D308" s="4"/>
      <c r="E308" s="5"/>
      <c r="F308" s="1"/>
      <c r="G308" s="1"/>
      <c r="R308" s="2">
        <v>310</v>
      </c>
      <c r="AE308" s="5" t="str">
        <f t="shared" si="8"/>
        <v> / </v>
      </c>
    </row>
    <row r="309" spans="2:31" ht="26.25" customHeight="1">
      <c r="B309" s="8">
        <f t="shared" si="9"/>
      </c>
      <c r="C309" s="9"/>
      <c r="D309" s="4"/>
      <c r="E309" s="5"/>
      <c r="F309" s="1"/>
      <c r="G309" s="1"/>
      <c r="R309" s="2">
        <v>311</v>
      </c>
      <c r="AE309" s="5" t="str">
        <f t="shared" si="8"/>
        <v> / </v>
      </c>
    </row>
    <row r="310" spans="2:31" ht="26.25" customHeight="1">
      <c r="B310" s="8">
        <f t="shared" si="9"/>
      </c>
      <c r="C310" s="9"/>
      <c r="D310" s="4"/>
      <c r="E310" s="5"/>
      <c r="F310" s="1"/>
      <c r="G310" s="1"/>
      <c r="R310" s="2">
        <v>312</v>
      </c>
      <c r="AE310" s="5" t="str">
        <f t="shared" si="8"/>
        <v> / </v>
      </c>
    </row>
    <row r="311" spans="2:31" ht="26.25" customHeight="1">
      <c r="B311" s="8">
        <f t="shared" si="9"/>
      </c>
      <c r="C311" s="9"/>
      <c r="D311" s="4"/>
      <c r="E311" s="5"/>
      <c r="F311" s="1"/>
      <c r="G311" s="1"/>
      <c r="R311" s="2">
        <v>313</v>
      </c>
      <c r="AE311" s="5" t="str">
        <f t="shared" si="8"/>
        <v> / </v>
      </c>
    </row>
    <row r="312" spans="2:31" ht="26.25" customHeight="1">
      <c r="B312" s="8">
        <f t="shared" si="9"/>
      </c>
      <c r="C312" s="9"/>
      <c r="D312" s="4"/>
      <c r="E312" s="5"/>
      <c r="F312" s="1"/>
      <c r="G312" s="1"/>
      <c r="R312" s="2">
        <v>314</v>
      </c>
      <c r="AE312" s="5" t="str">
        <f t="shared" si="8"/>
        <v> / </v>
      </c>
    </row>
    <row r="313" spans="2:31" ht="26.25" customHeight="1">
      <c r="B313" s="8">
        <f t="shared" si="9"/>
      </c>
      <c r="C313" s="9"/>
      <c r="D313" s="4"/>
      <c r="E313" s="5"/>
      <c r="F313" s="1"/>
      <c r="G313" s="1"/>
      <c r="R313" s="2">
        <v>315</v>
      </c>
      <c r="AE313" s="5" t="str">
        <f t="shared" si="8"/>
        <v> / </v>
      </c>
    </row>
    <row r="314" spans="2:31" ht="26.25" customHeight="1">
      <c r="B314" s="8">
        <f t="shared" si="9"/>
      </c>
      <c r="C314" s="9"/>
      <c r="D314" s="4"/>
      <c r="E314" s="5"/>
      <c r="F314" s="1"/>
      <c r="G314" s="1"/>
      <c r="R314" s="2">
        <v>316</v>
      </c>
      <c r="AE314" s="5" t="str">
        <f t="shared" si="8"/>
        <v> / </v>
      </c>
    </row>
    <row r="315" spans="2:31" ht="26.25" customHeight="1">
      <c r="B315" s="8">
        <f t="shared" si="9"/>
      </c>
      <c r="C315" s="9"/>
      <c r="D315" s="4"/>
      <c r="E315" s="5"/>
      <c r="F315" s="1"/>
      <c r="G315" s="1"/>
      <c r="R315" s="2">
        <v>317</v>
      </c>
      <c r="AE315" s="5" t="str">
        <f t="shared" si="8"/>
        <v> / </v>
      </c>
    </row>
    <row r="316" spans="2:31" ht="26.25" customHeight="1">
      <c r="B316" s="8">
        <f t="shared" si="9"/>
      </c>
      <c r="C316" s="9"/>
      <c r="D316" s="4"/>
      <c r="E316" s="5"/>
      <c r="F316" s="1"/>
      <c r="G316" s="1"/>
      <c r="R316" s="2">
        <v>318</v>
      </c>
      <c r="AE316" s="5" t="str">
        <f t="shared" si="8"/>
        <v> / </v>
      </c>
    </row>
    <row r="317" spans="2:31" ht="26.25" customHeight="1">
      <c r="B317" s="8">
        <f t="shared" si="9"/>
      </c>
      <c r="C317" s="9"/>
      <c r="D317" s="4"/>
      <c r="E317" s="5"/>
      <c r="F317" s="1"/>
      <c r="G317" s="1"/>
      <c r="R317" s="2">
        <v>319</v>
      </c>
      <c r="AE317" s="5" t="str">
        <f t="shared" si="8"/>
        <v> / </v>
      </c>
    </row>
    <row r="318" spans="2:31" ht="26.25" customHeight="1">
      <c r="B318" s="8">
        <f t="shared" si="9"/>
      </c>
      <c r="C318" s="9"/>
      <c r="D318" s="4"/>
      <c r="E318" s="5"/>
      <c r="F318" s="1"/>
      <c r="G318" s="1"/>
      <c r="R318" s="2">
        <v>320</v>
      </c>
      <c r="AE318" s="5" t="str">
        <f t="shared" si="8"/>
        <v> / </v>
      </c>
    </row>
    <row r="319" spans="2:31" ht="26.25" customHeight="1">
      <c r="B319" s="8">
        <f t="shared" si="9"/>
      </c>
      <c r="C319" s="9"/>
      <c r="D319" s="4"/>
      <c r="E319" s="5"/>
      <c r="F319" s="1"/>
      <c r="G319" s="1"/>
      <c r="R319" s="2">
        <v>321</v>
      </c>
      <c r="AE319" s="5" t="str">
        <f t="shared" si="8"/>
        <v> / </v>
      </c>
    </row>
    <row r="320" spans="2:31" ht="26.25" customHeight="1">
      <c r="B320" s="8">
        <f t="shared" si="9"/>
      </c>
      <c r="C320" s="9"/>
      <c r="D320" s="4"/>
      <c r="E320" s="5"/>
      <c r="F320" s="1"/>
      <c r="G320" s="1"/>
      <c r="R320" s="2">
        <v>322</v>
      </c>
      <c r="AE320" s="5" t="str">
        <f t="shared" si="8"/>
        <v> / </v>
      </c>
    </row>
    <row r="321" spans="2:31" ht="26.25" customHeight="1">
      <c r="B321" s="8">
        <f t="shared" si="9"/>
      </c>
      <c r="C321" s="9"/>
      <c r="D321" s="4"/>
      <c r="E321" s="5"/>
      <c r="F321" s="1"/>
      <c r="G321" s="1"/>
      <c r="R321" s="2">
        <v>323</v>
      </c>
      <c r="AE321" s="5" t="str">
        <f t="shared" si="8"/>
        <v> / </v>
      </c>
    </row>
    <row r="322" spans="2:31" ht="26.25" customHeight="1">
      <c r="B322" s="8">
        <f t="shared" si="9"/>
      </c>
      <c r="C322" s="9"/>
      <c r="D322" s="4"/>
      <c r="E322" s="5"/>
      <c r="F322" s="1"/>
      <c r="G322" s="1"/>
      <c r="R322" s="2">
        <v>324</v>
      </c>
      <c r="AE322" s="5" t="str">
        <f t="shared" si="8"/>
        <v> / </v>
      </c>
    </row>
    <row r="323" spans="2:31" ht="26.25" customHeight="1">
      <c r="B323" s="8">
        <f t="shared" si="9"/>
      </c>
      <c r="C323" s="9"/>
      <c r="D323" s="4"/>
      <c r="E323" s="5"/>
      <c r="F323" s="1"/>
      <c r="G323" s="1"/>
      <c r="R323" s="2">
        <v>325</v>
      </c>
      <c r="AE323" s="5" t="str">
        <f t="shared" si="8"/>
        <v> / </v>
      </c>
    </row>
    <row r="324" spans="2:31" ht="26.25" customHeight="1">
      <c r="B324" s="8">
        <f t="shared" si="9"/>
      </c>
      <c r="C324" s="9"/>
      <c r="D324" s="4"/>
      <c r="E324" s="5"/>
      <c r="F324" s="1"/>
      <c r="G324" s="1"/>
      <c r="R324" s="2">
        <v>326</v>
      </c>
      <c r="AE324" s="5" t="str">
        <f aca="true" t="shared" si="10" ref="AE324:AE387">C324&amp;" / "&amp;D324</f>
        <v> / </v>
      </c>
    </row>
    <row r="325" spans="2:31" ht="26.25" customHeight="1">
      <c r="B325" s="8">
        <f aca="true" t="shared" si="11" ref="B325:B388">IF(C325="","",B324+1)</f>
      </c>
      <c r="C325" s="9"/>
      <c r="D325" s="4"/>
      <c r="E325" s="5"/>
      <c r="F325" s="1"/>
      <c r="G325" s="1"/>
      <c r="R325" s="2">
        <v>327</v>
      </c>
      <c r="AE325" s="5" t="str">
        <f t="shared" si="10"/>
        <v> / </v>
      </c>
    </row>
    <row r="326" spans="2:31" ht="26.25" customHeight="1">
      <c r="B326" s="8">
        <f t="shared" si="11"/>
      </c>
      <c r="C326" s="9"/>
      <c r="D326" s="4"/>
      <c r="E326" s="5"/>
      <c r="F326" s="1"/>
      <c r="G326" s="1"/>
      <c r="R326" s="2">
        <v>328</v>
      </c>
      <c r="AE326" s="5" t="str">
        <f t="shared" si="10"/>
        <v> / </v>
      </c>
    </row>
    <row r="327" spans="2:31" ht="26.25" customHeight="1">
      <c r="B327" s="8">
        <f t="shared" si="11"/>
      </c>
      <c r="C327" s="9"/>
      <c r="D327" s="4"/>
      <c r="E327" s="5"/>
      <c r="F327" s="1"/>
      <c r="G327" s="1"/>
      <c r="R327" s="2">
        <v>329</v>
      </c>
      <c r="AE327" s="5" t="str">
        <f t="shared" si="10"/>
        <v> / </v>
      </c>
    </row>
    <row r="328" spans="2:31" ht="26.25" customHeight="1">
      <c r="B328" s="8">
        <f t="shared" si="11"/>
      </c>
      <c r="C328" s="9"/>
      <c r="D328" s="4"/>
      <c r="E328" s="5"/>
      <c r="F328" s="1"/>
      <c r="G328" s="1"/>
      <c r="R328" s="2">
        <v>330</v>
      </c>
      <c r="AE328" s="5" t="str">
        <f t="shared" si="10"/>
        <v> / </v>
      </c>
    </row>
    <row r="329" spans="2:31" ht="26.25" customHeight="1">
      <c r="B329" s="8">
        <f t="shared" si="11"/>
      </c>
      <c r="C329" s="9"/>
      <c r="D329" s="4"/>
      <c r="E329" s="5"/>
      <c r="F329" s="1"/>
      <c r="G329" s="1"/>
      <c r="R329" s="2">
        <v>331</v>
      </c>
      <c r="AE329" s="5" t="str">
        <f t="shared" si="10"/>
        <v> / </v>
      </c>
    </row>
    <row r="330" spans="2:31" ht="26.25" customHeight="1">
      <c r="B330" s="8">
        <f t="shared" si="11"/>
      </c>
      <c r="C330" s="9"/>
      <c r="D330" s="4"/>
      <c r="E330" s="5"/>
      <c r="F330" s="1"/>
      <c r="G330" s="1"/>
      <c r="R330" s="2">
        <v>332</v>
      </c>
      <c r="AE330" s="5" t="str">
        <f t="shared" si="10"/>
        <v> / </v>
      </c>
    </row>
    <row r="331" spans="2:31" ht="26.25" customHeight="1">
      <c r="B331" s="8">
        <f t="shared" si="11"/>
      </c>
      <c r="C331" s="9"/>
      <c r="D331" s="4"/>
      <c r="E331" s="5"/>
      <c r="F331" s="1"/>
      <c r="G331" s="1"/>
      <c r="R331" s="2">
        <v>333</v>
      </c>
      <c r="AE331" s="5" t="str">
        <f t="shared" si="10"/>
        <v> / </v>
      </c>
    </row>
    <row r="332" spans="2:31" ht="26.25" customHeight="1">
      <c r="B332" s="8">
        <f t="shared" si="11"/>
      </c>
      <c r="C332" s="9"/>
      <c r="D332" s="4"/>
      <c r="E332" s="5"/>
      <c r="F332" s="1"/>
      <c r="G332" s="1"/>
      <c r="R332" s="2">
        <v>334</v>
      </c>
      <c r="AE332" s="5" t="str">
        <f t="shared" si="10"/>
        <v> / </v>
      </c>
    </row>
    <row r="333" spans="2:31" ht="26.25" customHeight="1">
      <c r="B333" s="8">
        <f t="shared" si="11"/>
      </c>
      <c r="C333" s="9"/>
      <c r="D333" s="4"/>
      <c r="E333" s="5"/>
      <c r="F333" s="1"/>
      <c r="G333" s="1"/>
      <c r="R333" s="2">
        <v>335</v>
      </c>
      <c r="AE333" s="5" t="str">
        <f t="shared" si="10"/>
        <v> / </v>
      </c>
    </row>
    <row r="334" spans="2:31" ht="26.25" customHeight="1">
      <c r="B334" s="8">
        <f t="shared" si="11"/>
      </c>
      <c r="C334" s="9"/>
      <c r="D334" s="4"/>
      <c r="E334" s="5"/>
      <c r="F334" s="1"/>
      <c r="G334" s="1"/>
      <c r="R334" s="2">
        <v>336</v>
      </c>
      <c r="AE334" s="5" t="str">
        <f t="shared" si="10"/>
        <v> / </v>
      </c>
    </row>
    <row r="335" spans="2:31" ht="26.25" customHeight="1">
      <c r="B335" s="8">
        <f t="shared" si="11"/>
      </c>
      <c r="C335" s="9"/>
      <c r="D335" s="4"/>
      <c r="E335" s="5"/>
      <c r="F335" s="1"/>
      <c r="G335" s="1"/>
      <c r="R335" s="2">
        <v>337</v>
      </c>
      <c r="AE335" s="5" t="str">
        <f t="shared" si="10"/>
        <v> / </v>
      </c>
    </row>
    <row r="336" spans="2:31" ht="26.25" customHeight="1">
      <c r="B336" s="8">
        <f t="shared" si="11"/>
      </c>
      <c r="C336" s="9"/>
      <c r="D336" s="4"/>
      <c r="E336" s="5"/>
      <c r="F336" s="1"/>
      <c r="G336" s="1"/>
      <c r="R336" s="2">
        <v>338</v>
      </c>
      <c r="AE336" s="5" t="str">
        <f t="shared" si="10"/>
        <v> / </v>
      </c>
    </row>
    <row r="337" spans="2:31" ht="26.25" customHeight="1">
      <c r="B337" s="8">
        <f t="shared" si="11"/>
      </c>
      <c r="C337" s="9"/>
      <c r="D337" s="4"/>
      <c r="E337" s="5"/>
      <c r="F337" s="1"/>
      <c r="G337" s="1"/>
      <c r="R337" s="2">
        <v>339</v>
      </c>
      <c r="AE337" s="5" t="str">
        <f t="shared" si="10"/>
        <v> / </v>
      </c>
    </row>
    <row r="338" spans="2:31" ht="26.25" customHeight="1">
      <c r="B338" s="8">
        <f t="shared" si="11"/>
      </c>
      <c r="C338" s="9"/>
      <c r="D338" s="4"/>
      <c r="E338" s="5"/>
      <c r="F338" s="1"/>
      <c r="G338" s="1"/>
      <c r="R338" s="2">
        <v>340</v>
      </c>
      <c r="AE338" s="5" t="str">
        <f t="shared" si="10"/>
        <v> / </v>
      </c>
    </row>
    <row r="339" spans="2:31" ht="26.25" customHeight="1">
      <c r="B339" s="8">
        <f t="shared" si="11"/>
      </c>
      <c r="C339" s="9"/>
      <c r="D339" s="4"/>
      <c r="E339" s="5"/>
      <c r="F339" s="1"/>
      <c r="G339" s="1"/>
      <c r="R339" s="2">
        <v>341</v>
      </c>
      <c r="AE339" s="5" t="str">
        <f t="shared" si="10"/>
        <v> / </v>
      </c>
    </row>
    <row r="340" spans="2:31" ht="26.25" customHeight="1">
      <c r="B340" s="8">
        <f t="shared" si="11"/>
      </c>
      <c r="C340" s="9"/>
      <c r="D340" s="4"/>
      <c r="E340" s="5"/>
      <c r="F340" s="1"/>
      <c r="G340" s="1"/>
      <c r="R340" s="2">
        <v>342</v>
      </c>
      <c r="AE340" s="5" t="str">
        <f t="shared" si="10"/>
        <v> / </v>
      </c>
    </row>
    <row r="341" spans="2:31" ht="26.25" customHeight="1">
      <c r="B341" s="8">
        <f t="shared" si="11"/>
      </c>
      <c r="C341" s="9"/>
      <c r="D341" s="4"/>
      <c r="E341" s="5"/>
      <c r="F341" s="1"/>
      <c r="G341" s="1"/>
      <c r="R341" s="2">
        <v>343</v>
      </c>
      <c r="AE341" s="5" t="str">
        <f t="shared" si="10"/>
        <v> / </v>
      </c>
    </row>
    <row r="342" spans="2:31" ht="26.25" customHeight="1">
      <c r="B342" s="8">
        <f t="shared" si="11"/>
      </c>
      <c r="C342" s="9"/>
      <c r="D342" s="4"/>
      <c r="E342" s="5"/>
      <c r="F342" s="1"/>
      <c r="G342" s="1"/>
      <c r="R342" s="2">
        <v>344</v>
      </c>
      <c r="AE342" s="5" t="str">
        <f t="shared" si="10"/>
        <v> / </v>
      </c>
    </row>
    <row r="343" spans="2:31" ht="26.25" customHeight="1">
      <c r="B343" s="8">
        <f t="shared" si="11"/>
      </c>
      <c r="C343" s="9"/>
      <c r="D343" s="4"/>
      <c r="E343" s="5"/>
      <c r="F343" s="1"/>
      <c r="G343" s="1"/>
      <c r="R343" s="2">
        <v>345</v>
      </c>
      <c r="AE343" s="5" t="str">
        <f t="shared" si="10"/>
        <v> / </v>
      </c>
    </row>
    <row r="344" spans="2:31" ht="26.25" customHeight="1">
      <c r="B344" s="8">
        <f t="shared" si="11"/>
      </c>
      <c r="C344" s="9"/>
      <c r="D344" s="4"/>
      <c r="E344" s="5"/>
      <c r="F344" s="1"/>
      <c r="G344" s="1"/>
      <c r="R344" s="2">
        <v>346</v>
      </c>
      <c r="AE344" s="5" t="str">
        <f t="shared" si="10"/>
        <v> / </v>
      </c>
    </row>
    <row r="345" spans="2:31" ht="26.25" customHeight="1">
      <c r="B345" s="8">
        <f t="shared" si="11"/>
      </c>
      <c r="C345" s="9"/>
      <c r="D345" s="4"/>
      <c r="E345" s="5"/>
      <c r="F345" s="1"/>
      <c r="G345" s="1"/>
      <c r="R345" s="2">
        <v>347</v>
      </c>
      <c r="AE345" s="5" t="str">
        <f t="shared" si="10"/>
        <v> / </v>
      </c>
    </row>
    <row r="346" spans="2:31" ht="26.25" customHeight="1">
      <c r="B346" s="8">
        <f t="shared" si="11"/>
      </c>
      <c r="C346" s="9"/>
      <c r="D346" s="4"/>
      <c r="E346" s="5"/>
      <c r="F346" s="1"/>
      <c r="G346" s="1"/>
      <c r="R346" s="2">
        <v>348</v>
      </c>
      <c r="AE346" s="5" t="str">
        <f t="shared" si="10"/>
        <v> / </v>
      </c>
    </row>
    <row r="347" spans="2:31" ht="26.25" customHeight="1">
      <c r="B347" s="8">
        <f t="shared" si="11"/>
      </c>
      <c r="C347" s="9"/>
      <c r="D347" s="4"/>
      <c r="E347" s="5"/>
      <c r="F347" s="1"/>
      <c r="G347" s="1"/>
      <c r="R347" s="2">
        <v>349</v>
      </c>
      <c r="AE347" s="5" t="str">
        <f t="shared" si="10"/>
        <v> / </v>
      </c>
    </row>
    <row r="348" spans="2:31" ht="26.25" customHeight="1">
      <c r="B348" s="8">
        <f t="shared" si="11"/>
      </c>
      <c r="C348" s="9"/>
      <c r="D348" s="4"/>
      <c r="E348" s="5"/>
      <c r="F348" s="1"/>
      <c r="G348" s="1"/>
      <c r="R348" s="2">
        <v>350</v>
      </c>
      <c r="AE348" s="5" t="str">
        <f t="shared" si="10"/>
        <v> / </v>
      </c>
    </row>
    <row r="349" spans="2:31" ht="26.25" customHeight="1">
      <c r="B349" s="8">
        <f t="shared" si="11"/>
      </c>
      <c r="C349" s="9"/>
      <c r="D349" s="4"/>
      <c r="E349" s="5"/>
      <c r="F349" s="1"/>
      <c r="G349" s="1"/>
      <c r="R349" s="2">
        <v>351</v>
      </c>
      <c r="AE349" s="5" t="str">
        <f t="shared" si="10"/>
        <v> / </v>
      </c>
    </row>
    <row r="350" spans="2:31" ht="26.25" customHeight="1">
      <c r="B350" s="8">
        <f t="shared" si="11"/>
      </c>
      <c r="C350" s="9"/>
      <c r="D350" s="4"/>
      <c r="E350" s="5"/>
      <c r="F350" s="1"/>
      <c r="G350" s="1"/>
      <c r="R350" s="2">
        <v>352</v>
      </c>
      <c r="AE350" s="5" t="str">
        <f t="shared" si="10"/>
        <v> / </v>
      </c>
    </row>
    <row r="351" spans="2:31" ht="26.25" customHeight="1">
      <c r="B351" s="8">
        <f t="shared" si="11"/>
      </c>
      <c r="C351" s="9"/>
      <c r="D351" s="4"/>
      <c r="E351" s="5"/>
      <c r="F351" s="1"/>
      <c r="G351" s="1"/>
      <c r="R351" s="2">
        <v>353</v>
      </c>
      <c r="AE351" s="5" t="str">
        <f t="shared" si="10"/>
        <v> / </v>
      </c>
    </row>
    <row r="352" spans="2:31" ht="26.25" customHeight="1">
      <c r="B352" s="8">
        <f t="shared" si="11"/>
      </c>
      <c r="C352" s="9"/>
      <c r="D352" s="4"/>
      <c r="E352" s="5"/>
      <c r="F352" s="1"/>
      <c r="G352" s="1"/>
      <c r="R352" s="2">
        <v>354</v>
      </c>
      <c r="AE352" s="5" t="str">
        <f t="shared" si="10"/>
        <v> / </v>
      </c>
    </row>
    <row r="353" spans="2:31" ht="26.25" customHeight="1">
      <c r="B353" s="8">
        <f t="shared" si="11"/>
      </c>
      <c r="C353" s="9"/>
      <c r="D353" s="4"/>
      <c r="E353" s="5"/>
      <c r="F353" s="1"/>
      <c r="G353" s="1"/>
      <c r="R353" s="2">
        <v>355</v>
      </c>
      <c r="AE353" s="5" t="str">
        <f t="shared" si="10"/>
        <v> / </v>
      </c>
    </row>
    <row r="354" spans="2:31" ht="26.25" customHeight="1">
      <c r="B354" s="8">
        <f t="shared" si="11"/>
      </c>
      <c r="C354" s="9"/>
      <c r="D354" s="4"/>
      <c r="E354" s="5"/>
      <c r="F354" s="1"/>
      <c r="G354" s="1"/>
      <c r="R354" s="2">
        <v>356</v>
      </c>
      <c r="AE354" s="5" t="str">
        <f t="shared" si="10"/>
        <v> / </v>
      </c>
    </row>
    <row r="355" spans="2:31" ht="26.25" customHeight="1">
      <c r="B355" s="8">
        <f t="shared" si="11"/>
      </c>
      <c r="C355" s="9"/>
      <c r="D355" s="4"/>
      <c r="E355" s="5"/>
      <c r="F355" s="1"/>
      <c r="G355" s="1"/>
      <c r="R355" s="2">
        <v>357</v>
      </c>
      <c r="AE355" s="5" t="str">
        <f t="shared" si="10"/>
        <v> / </v>
      </c>
    </row>
    <row r="356" spans="2:31" ht="26.25" customHeight="1">
      <c r="B356" s="8">
        <f t="shared" si="11"/>
      </c>
      <c r="C356" s="9"/>
      <c r="D356" s="4"/>
      <c r="E356" s="5"/>
      <c r="F356" s="1"/>
      <c r="G356" s="1"/>
      <c r="R356" s="2">
        <v>358</v>
      </c>
      <c r="AE356" s="5" t="str">
        <f t="shared" si="10"/>
        <v> / </v>
      </c>
    </row>
    <row r="357" spans="2:31" ht="26.25" customHeight="1">
      <c r="B357" s="8">
        <f t="shared" si="11"/>
      </c>
      <c r="C357" s="9"/>
      <c r="D357" s="4"/>
      <c r="E357" s="5"/>
      <c r="F357" s="1"/>
      <c r="G357" s="1"/>
      <c r="R357" s="2">
        <v>359</v>
      </c>
      <c r="AE357" s="5" t="str">
        <f t="shared" si="10"/>
        <v> / </v>
      </c>
    </row>
    <row r="358" spans="2:31" ht="26.25" customHeight="1">
      <c r="B358" s="8">
        <f t="shared" si="11"/>
      </c>
      <c r="C358" s="9"/>
      <c r="D358" s="4"/>
      <c r="E358" s="5"/>
      <c r="F358" s="1"/>
      <c r="G358" s="1"/>
      <c r="R358" s="2">
        <v>360</v>
      </c>
      <c r="AE358" s="5" t="str">
        <f t="shared" si="10"/>
        <v> / </v>
      </c>
    </row>
    <row r="359" spans="2:31" ht="26.25" customHeight="1">
      <c r="B359" s="8">
        <f t="shared" si="11"/>
      </c>
      <c r="C359" s="9"/>
      <c r="D359" s="4"/>
      <c r="E359" s="5"/>
      <c r="F359" s="1"/>
      <c r="G359" s="1"/>
      <c r="R359" s="2">
        <v>361</v>
      </c>
      <c r="AE359" s="5" t="str">
        <f t="shared" si="10"/>
        <v> / </v>
      </c>
    </row>
    <row r="360" spans="2:31" ht="26.25" customHeight="1">
      <c r="B360" s="8">
        <f t="shared" si="11"/>
      </c>
      <c r="C360" s="9"/>
      <c r="D360" s="4"/>
      <c r="E360" s="5"/>
      <c r="F360" s="1"/>
      <c r="G360" s="1"/>
      <c r="R360" s="2">
        <v>362</v>
      </c>
      <c r="AE360" s="5" t="str">
        <f t="shared" si="10"/>
        <v> / </v>
      </c>
    </row>
    <row r="361" spans="2:31" ht="26.25" customHeight="1">
      <c r="B361" s="8">
        <f t="shared" si="11"/>
      </c>
      <c r="C361" s="9"/>
      <c r="D361" s="4"/>
      <c r="E361" s="5"/>
      <c r="F361" s="1"/>
      <c r="G361" s="1"/>
      <c r="R361" s="2">
        <v>363</v>
      </c>
      <c r="AE361" s="5" t="str">
        <f t="shared" si="10"/>
        <v> / </v>
      </c>
    </row>
    <row r="362" spans="2:31" ht="26.25" customHeight="1">
      <c r="B362" s="8">
        <f t="shared" si="11"/>
      </c>
      <c r="C362" s="9"/>
      <c r="D362" s="4"/>
      <c r="E362" s="5"/>
      <c r="F362" s="1"/>
      <c r="G362" s="1"/>
      <c r="R362" s="2">
        <v>364</v>
      </c>
      <c r="AE362" s="5" t="str">
        <f t="shared" si="10"/>
        <v> / </v>
      </c>
    </row>
    <row r="363" spans="2:31" ht="26.25" customHeight="1">
      <c r="B363" s="8">
        <f t="shared" si="11"/>
      </c>
      <c r="C363" s="9"/>
      <c r="D363" s="4"/>
      <c r="E363" s="5"/>
      <c r="F363" s="1"/>
      <c r="G363" s="1"/>
      <c r="R363" s="2">
        <v>365</v>
      </c>
      <c r="AE363" s="5" t="str">
        <f t="shared" si="10"/>
        <v> / </v>
      </c>
    </row>
    <row r="364" spans="2:31" ht="26.25" customHeight="1">
      <c r="B364" s="8">
        <f t="shared" si="11"/>
      </c>
      <c r="C364" s="9"/>
      <c r="D364" s="4"/>
      <c r="E364" s="5"/>
      <c r="F364" s="1"/>
      <c r="G364" s="1"/>
      <c r="R364" s="2">
        <v>366</v>
      </c>
      <c r="AE364" s="5" t="str">
        <f t="shared" si="10"/>
        <v> / </v>
      </c>
    </row>
    <row r="365" spans="2:31" ht="26.25" customHeight="1">
      <c r="B365" s="8">
        <f t="shared" si="11"/>
      </c>
      <c r="C365" s="9"/>
      <c r="D365" s="4"/>
      <c r="E365" s="5"/>
      <c r="F365" s="1"/>
      <c r="G365" s="1"/>
      <c r="R365" s="2">
        <v>367</v>
      </c>
      <c r="AE365" s="5" t="str">
        <f t="shared" si="10"/>
        <v> / </v>
      </c>
    </row>
    <row r="366" spans="2:31" ht="26.25" customHeight="1">
      <c r="B366" s="8">
        <f t="shared" si="11"/>
      </c>
      <c r="C366" s="9"/>
      <c r="D366" s="4"/>
      <c r="E366" s="5"/>
      <c r="F366" s="1"/>
      <c r="G366" s="1"/>
      <c r="R366" s="2">
        <v>368</v>
      </c>
      <c r="AE366" s="5" t="str">
        <f t="shared" si="10"/>
        <v> / </v>
      </c>
    </row>
    <row r="367" spans="2:31" ht="26.25" customHeight="1">
      <c r="B367" s="8">
        <f t="shared" si="11"/>
      </c>
      <c r="C367" s="9"/>
      <c r="D367" s="4"/>
      <c r="E367" s="5"/>
      <c r="F367" s="1"/>
      <c r="G367" s="1"/>
      <c r="R367" s="2">
        <v>369</v>
      </c>
      <c r="AE367" s="5" t="str">
        <f t="shared" si="10"/>
        <v> / </v>
      </c>
    </row>
    <row r="368" spans="2:31" ht="26.25" customHeight="1">
      <c r="B368" s="8">
        <f t="shared" si="11"/>
      </c>
      <c r="C368" s="9"/>
      <c r="D368" s="4"/>
      <c r="E368" s="5"/>
      <c r="F368" s="1"/>
      <c r="G368" s="1"/>
      <c r="R368" s="2">
        <v>370</v>
      </c>
      <c r="AE368" s="5" t="str">
        <f t="shared" si="10"/>
        <v> / </v>
      </c>
    </row>
    <row r="369" spans="2:31" ht="26.25" customHeight="1">
      <c r="B369" s="8">
        <f t="shared" si="11"/>
      </c>
      <c r="C369" s="9"/>
      <c r="D369" s="4"/>
      <c r="E369" s="5"/>
      <c r="F369" s="1"/>
      <c r="G369" s="1"/>
      <c r="R369" s="2">
        <v>371</v>
      </c>
      <c r="AE369" s="5" t="str">
        <f t="shared" si="10"/>
        <v> / </v>
      </c>
    </row>
    <row r="370" spans="2:31" ht="26.25" customHeight="1">
      <c r="B370" s="8">
        <f t="shared" si="11"/>
      </c>
      <c r="C370" s="9"/>
      <c r="D370" s="4"/>
      <c r="E370" s="5"/>
      <c r="F370" s="1"/>
      <c r="G370" s="1"/>
      <c r="R370" s="2">
        <v>372</v>
      </c>
      <c r="AE370" s="5" t="str">
        <f t="shared" si="10"/>
        <v> / </v>
      </c>
    </row>
    <row r="371" spans="2:31" ht="26.25" customHeight="1">
      <c r="B371" s="8">
        <f t="shared" si="11"/>
      </c>
      <c r="C371" s="9"/>
      <c r="D371" s="4"/>
      <c r="E371" s="5"/>
      <c r="F371" s="1"/>
      <c r="G371" s="1"/>
      <c r="R371" s="2">
        <v>373</v>
      </c>
      <c r="AE371" s="5" t="str">
        <f t="shared" si="10"/>
        <v> / </v>
      </c>
    </row>
    <row r="372" spans="2:31" ht="26.25" customHeight="1">
      <c r="B372" s="8">
        <f t="shared" si="11"/>
      </c>
      <c r="C372" s="9"/>
      <c r="D372" s="4"/>
      <c r="E372" s="5"/>
      <c r="F372" s="1"/>
      <c r="G372" s="1"/>
      <c r="R372" s="2">
        <v>374</v>
      </c>
      <c r="AE372" s="5" t="str">
        <f t="shared" si="10"/>
        <v> / </v>
      </c>
    </row>
    <row r="373" spans="2:31" ht="26.25" customHeight="1">
      <c r="B373" s="8">
        <f t="shared" si="11"/>
      </c>
      <c r="C373" s="9"/>
      <c r="D373" s="4"/>
      <c r="E373" s="5"/>
      <c r="F373" s="1"/>
      <c r="G373" s="1"/>
      <c r="R373" s="2">
        <v>375</v>
      </c>
      <c r="AE373" s="5" t="str">
        <f t="shared" si="10"/>
        <v> / </v>
      </c>
    </row>
    <row r="374" spans="2:31" ht="26.25" customHeight="1">
      <c r="B374" s="8">
        <f t="shared" si="11"/>
      </c>
      <c r="C374" s="9"/>
      <c r="D374" s="4"/>
      <c r="E374" s="5"/>
      <c r="F374" s="1"/>
      <c r="G374" s="1"/>
      <c r="R374" s="2">
        <v>376</v>
      </c>
      <c r="AE374" s="5" t="str">
        <f t="shared" si="10"/>
        <v> / </v>
      </c>
    </row>
    <row r="375" spans="2:31" ht="26.25" customHeight="1">
      <c r="B375" s="8">
        <f t="shared" si="11"/>
      </c>
      <c r="C375" s="9"/>
      <c r="D375" s="4"/>
      <c r="E375" s="5"/>
      <c r="F375" s="1"/>
      <c r="G375" s="1"/>
      <c r="R375" s="2">
        <v>377</v>
      </c>
      <c r="AE375" s="5" t="str">
        <f t="shared" si="10"/>
        <v> / </v>
      </c>
    </row>
    <row r="376" spans="2:31" ht="26.25" customHeight="1">
      <c r="B376" s="8">
        <f t="shared" si="11"/>
      </c>
      <c r="C376" s="9"/>
      <c r="D376" s="4"/>
      <c r="E376" s="5"/>
      <c r="F376" s="1"/>
      <c r="G376" s="1"/>
      <c r="R376" s="2">
        <v>378</v>
      </c>
      <c r="AE376" s="5" t="str">
        <f t="shared" si="10"/>
        <v> / </v>
      </c>
    </row>
    <row r="377" spans="2:31" ht="26.25" customHeight="1">
      <c r="B377" s="8">
        <f t="shared" si="11"/>
      </c>
      <c r="C377" s="9"/>
      <c r="D377" s="4"/>
      <c r="E377" s="5"/>
      <c r="F377" s="1"/>
      <c r="G377" s="1"/>
      <c r="R377" s="2">
        <v>379</v>
      </c>
      <c r="AE377" s="5" t="str">
        <f t="shared" si="10"/>
        <v> / </v>
      </c>
    </row>
    <row r="378" spans="2:31" ht="26.25" customHeight="1">
      <c r="B378" s="8">
        <f t="shared" si="11"/>
      </c>
      <c r="C378" s="9"/>
      <c r="D378" s="4"/>
      <c r="E378" s="5"/>
      <c r="F378" s="1"/>
      <c r="G378" s="1"/>
      <c r="R378" s="2">
        <v>380</v>
      </c>
      <c r="AE378" s="5" t="str">
        <f t="shared" si="10"/>
        <v> / </v>
      </c>
    </row>
    <row r="379" spans="2:31" ht="26.25" customHeight="1">
      <c r="B379" s="8">
        <f t="shared" si="11"/>
      </c>
      <c r="C379" s="9"/>
      <c r="D379" s="4"/>
      <c r="E379" s="5"/>
      <c r="F379" s="1"/>
      <c r="G379" s="1"/>
      <c r="R379" s="2">
        <v>381</v>
      </c>
      <c r="AE379" s="5" t="str">
        <f t="shared" si="10"/>
        <v> / </v>
      </c>
    </row>
    <row r="380" spans="2:31" ht="26.25" customHeight="1">
      <c r="B380" s="8">
        <f t="shared" si="11"/>
      </c>
      <c r="C380" s="9"/>
      <c r="D380" s="4"/>
      <c r="E380" s="5"/>
      <c r="F380" s="1"/>
      <c r="G380" s="1"/>
      <c r="R380" s="2">
        <v>382</v>
      </c>
      <c r="AE380" s="5" t="str">
        <f t="shared" si="10"/>
        <v> / </v>
      </c>
    </row>
    <row r="381" spans="2:31" ht="26.25" customHeight="1">
      <c r="B381" s="8">
        <f t="shared" si="11"/>
      </c>
      <c r="C381" s="9"/>
      <c r="D381" s="4"/>
      <c r="E381" s="5"/>
      <c r="F381" s="1"/>
      <c r="G381" s="1"/>
      <c r="R381" s="2">
        <v>383</v>
      </c>
      <c r="AE381" s="5" t="str">
        <f t="shared" si="10"/>
        <v> / </v>
      </c>
    </row>
    <row r="382" spans="2:31" ht="26.25" customHeight="1">
      <c r="B382" s="8">
        <f t="shared" si="11"/>
      </c>
      <c r="C382" s="9"/>
      <c r="D382" s="4"/>
      <c r="E382" s="5"/>
      <c r="F382" s="1"/>
      <c r="G382" s="1"/>
      <c r="R382" s="2">
        <v>384</v>
      </c>
      <c r="AE382" s="5" t="str">
        <f t="shared" si="10"/>
        <v> / </v>
      </c>
    </row>
    <row r="383" spans="2:31" ht="26.25" customHeight="1">
      <c r="B383" s="8">
        <f t="shared" si="11"/>
      </c>
      <c r="C383" s="9"/>
      <c r="D383" s="4"/>
      <c r="E383" s="5"/>
      <c r="F383" s="1"/>
      <c r="G383" s="1"/>
      <c r="R383" s="2">
        <v>385</v>
      </c>
      <c r="AE383" s="5" t="str">
        <f t="shared" si="10"/>
        <v> / </v>
      </c>
    </row>
    <row r="384" spans="2:31" ht="26.25" customHeight="1">
      <c r="B384" s="8">
        <f t="shared" si="11"/>
      </c>
      <c r="C384" s="9"/>
      <c r="D384" s="4"/>
      <c r="E384" s="5"/>
      <c r="F384" s="1"/>
      <c r="G384" s="1"/>
      <c r="R384" s="2">
        <v>386</v>
      </c>
      <c r="AE384" s="5" t="str">
        <f t="shared" si="10"/>
        <v> / </v>
      </c>
    </row>
    <row r="385" spans="2:31" ht="26.25" customHeight="1">
      <c r="B385" s="8">
        <f t="shared" si="11"/>
      </c>
      <c r="C385" s="9"/>
      <c r="D385" s="4"/>
      <c r="E385" s="5"/>
      <c r="F385" s="1"/>
      <c r="G385" s="1"/>
      <c r="R385" s="2">
        <v>387</v>
      </c>
      <c r="AE385" s="5" t="str">
        <f t="shared" si="10"/>
        <v> / </v>
      </c>
    </row>
    <row r="386" spans="2:31" ht="26.25" customHeight="1">
      <c r="B386" s="8">
        <f t="shared" si="11"/>
      </c>
      <c r="C386" s="9"/>
      <c r="D386" s="4"/>
      <c r="E386" s="5"/>
      <c r="F386" s="1"/>
      <c r="G386" s="1"/>
      <c r="R386" s="2">
        <v>388</v>
      </c>
      <c r="AE386" s="5" t="str">
        <f t="shared" si="10"/>
        <v> / </v>
      </c>
    </row>
    <row r="387" spans="2:31" ht="26.25" customHeight="1">
      <c r="B387" s="8">
        <f t="shared" si="11"/>
      </c>
      <c r="C387" s="9"/>
      <c r="D387" s="4"/>
      <c r="E387" s="5"/>
      <c r="F387" s="1"/>
      <c r="G387" s="1"/>
      <c r="R387" s="2">
        <v>389</v>
      </c>
      <c r="AE387" s="5" t="str">
        <f t="shared" si="10"/>
        <v> / </v>
      </c>
    </row>
    <row r="388" spans="2:31" ht="26.25" customHeight="1">
      <c r="B388" s="8">
        <f t="shared" si="11"/>
      </c>
      <c r="C388" s="9"/>
      <c r="D388" s="4"/>
      <c r="E388" s="5"/>
      <c r="F388" s="1"/>
      <c r="G388" s="1"/>
      <c r="R388" s="2">
        <v>390</v>
      </c>
      <c r="AE388" s="5" t="str">
        <f aca="true" t="shared" si="12" ref="AE388:AE451">C388&amp;" / "&amp;D388</f>
        <v> / </v>
      </c>
    </row>
    <row r="389" spans="2:31" ht="26.25" customHeight="1">
      <c r="B389" s="8">
        <f aca="true" t="shared" si="13" ref="B389:B452">IF(C389="","",B388+1)</f>
      </c>
      <c r="C389" s="9"/>
      <c r="D389" s="4"/>
      <c r="E389" s="5"/>
      <c r="F389" s="1"/>
      <c r="G389" s="1"/>
      <c r="R389" s="2">
        <v>391</v>
      </c>
      <c r="AE389" s="5" t="str">
        <f t="shared" si="12"/>
        <v> / </v>
      </c>
    </row>
    <row r="390" spans="2:31" ht="26.25" customHeight="1">
      <c r="B390" s="8">
        <f t="shared" si="13"/>
      </c>
      <c r="C390" s="9"/>
      <c r="D390" s="4"/>
      <c r="E390" s="5"/>
      <c r="F390" s="1"/>
      <c r="G390" s="1"/>
      <c r="R390" s="2">
        <v>392</v>
      </c>
      <c r="AE390" s="5" t="str">
        <f t="shared" si="12"/>
        <v> / </v>
      </c>
    </row>
    <row r="391" spans="2:31" ht="26.25" customHeight="1">
      <c r="B391" s="8">
        <f t="shared" si="13"/>
      </c>
      <c r="C391" s="9"/>
      <c r="D391" s="4"/>
      <c r="E391" s="5"/>
      <c r="F391" s="1"/>
      <c r="G391" s="1"/>
      <c r="R391" s="2">
        <v>393</v>
      </c>
      <c r="AE391" s="5" t="str">
        <f t="shared" si="12"/>
        <v> / </v>
      </c>
    </row>
    <row r="392" spans="2:31" ht="26.25" customHeight="1">
      <c r="B392" s="8">
        <f t="shared" si="13"/>
      </c>
      <c r="C392" s="9"/>
      <c r="D392" s="4"/>
      <c r="E392" s="5"/>
      <c r="F392" s="1"/>
      <c r="G392" s="1"/>
      <c r="R392" s="2">
        <v>394</v>
      </c>
      <c r="AE392" s="5" t="str">
        <f t="shared" si="12"/>
        <v> / </v>
      </c>
    </row>
    <row r="393" spans="2:31" ht="26.25" customHeight="1">
      <c r="B393" s="8">
        <f t="shared" si="13"/>
      </c>
      <c r="C393" s="9"/>
      <c r="D393" s="4"/>
      <c r="E393" s="5"/>
      <c r="F393" s="1"/>
      <c r="G393" s="1"/>
      <c r="R393" s="2">
        <v>395</v>
      </c>
      <c r="AE393" s="5" t="str">
        <f t="shared" si="12"/>
        <v> / </v>
      </c>
    </row>
    <row r="394" spans="2:31" ht="26.25" customHeight="1">
      <c r="B394" s="8">
        <f t="shared" si="13"/>
      </c>
      <c r="C394" s="9"/>
      <c r="D394" s="4"/>
      <c r="E394" s="5"/>
      <c r="F394" s="1"/>
      <c r="G394" s="1"/>
      <c r="R394" s="2">
        <v>396</v>
      </c>
      <c r="AE394" s="5" t="str">
        <f t="shared" si="12"/>
        <v> / </v>
      </c>
    </row>
    <row r="395" spans="2:31" ht="26.25" customHeight="1">
      <c r="B395" s="8">
        <f t="shared" si="13"/>
      </c>
      <c r="C395" s="9"/>
      <c r="D395" s="4"/>
      <c r="E395" s="5"/>
      <c r="F395" s="1"/>
      <c r="G395" s="1"/>
      <c r="R395" s="2">
        <v>397</v>
      </c>
      <c r="AE395" s="5" t="str">
        <f t="shared" si="12"/>
        <v> / </v>
      </c>
    </row>
    <row r="396" spans="2:31" ht="26.25" customHeight="1">
      <c r="B396" s="8">
        <f t="shared" si="13"/>
      </c>
      <c r="C396" s="9"/>
      <c r="D396" s="4"/>
      <c r="E396" s="5"/>
      <c r="F396" s="1"/>
      <c r="G396" s="1"/>
      <c r="R396" s="2">
        <v>398</v>
      </c>
      <c r="AE396" s="5" t="str">
        <f t="shared" si="12"/>
        <v> / </v>
      </c>
    </row>
    <row r="397" spans="2:31" ht="26.25" customHeight="1">
      <c r="B397" s="8">
        <f t="shared" si="13"/>
      </c>
      <c r="C397" s="9"/>
      <c r="D397" s="4"/>
      <c r="E397" s="5"/>
      <c r="F397" s="1"/>
      <c r="G397" s="1"/>
      <c r="R397" s="2">
        <v>399</v>
      </c>
      <c r="AE397" s="5" t="str">
        <f t="shared" si="12"/>
        <v> / </v>
      </c>
    </row>
    <row r="398" spans="2:31" ht="26.25" customHeight="1">
      <c r="B398" s="8">
        <f t="shared" si="13"/>
      </c>
      <c r="C398" s="9"/>
      <c r="D398" s="4"/>
      <c r="E398" s="5"/>
      <c r="F398" s="1"/>
      <c r="G398" s="1"/>
      <c r="R398" s="2">
        <v>400</v>
      </c>
      <c r="AE398" s="5" t="str">
        <f t="shared" si="12"/>
        <v> / </v>
      </c>
    </row>
    <row r="399" spans="2:31" ht="26.25" customHeight="1">
      <c r="B399" s="8">
        <f t="shared" si="13"/>
      </c>
      <c r="C399" s="9"/>
      <c r="D399" s="4"/>
      <c r="E399" s="5"/>
      <c r="F399" s="1"/>
      <c r="G399" s="1"/>
      <c r="R399" s="2">
        <v>401</v>
      </c>
      <c r="AE399" s="5" t="str">
        <f t="shared" si="12"/>
        <v> / </v>
      </c>
    </row>
    <row r="400" spans="2:31" ht="26.25" customHeight="1">
      <c r="B400" s="8">
        <f t="shared" si="13"/>
      </c>
      <c r="C400" s="9"/>
      <c r="D400" s="4"/>
      <c r="E400" s="5"/>
      <c r="F400" s="1"/>
      <c r="G400" s="1"/>
      <c r="R400" s="2">
        <v>402</v>
      </c>
      <c r="AE400" s="5" t="str">
        <f t="shared" si="12"/>
        <v> / </v>
      </c>
    </row>
    <row r="401" spans="2:31" ht="26.25" customHeight="1">
      <c r="B401" s="8">
        <f t="shared" si="13"/>
      </c>
      <c r="C401" s="9"/>
      <c r="D401" s="4"/>
      <c r="E401" s="5"/>
      <c r="F401" s="1"/>
      <c r="G401" s="1"/>
      <c r="R401" s="2">
        <v>403</v>
      </c>
      <c r="AE401" s="5" t="str">
        <f t="shared" si="12"/>
        <v> / </v>
      </c>
    </row>
    <row r="402" spans="2:31" ht="26.25" customHeight="1">
      <c r="B402" s="8">
        <f t="shared" si="13"/>
      </c>
      <c r="C402" s="9"/>
      <c r="D402" s="4"/>
      <c r="E402" s="5"/>
      <c r="F402" s="1"/>
      <c r="G402" s="1"/>
      <c r="R402" s="2">
        <v>404</v>
      </c>
      <c r="AE402" s="5" t="str">
        <f t="shared" si="12"/>
        <v> / </v>
      </c>
    </row>
    <row r="403" spans="2:31" ht="26.25" customHeight="1">
      <c r="B403" s="8">
        <f t="shared" si="13"/>
      </c>
      <c r="C403" s="9"/>
      <c r="D403" s="4"/>
      <c r="E403" s="5"/>
      <c r="F403" s="1"/>
      <c r="G403" s="1"/>
      <c r="R403" s="2">
        <v>405</v>
      </c>
      <c r="AE403" s="5" t="str">
        <f t="shared" si="12"/>
        <v> / </v>
      </c>
    </row>
    <row r="404" spans="2:31" ht="26.25" customHeight="1">
      <c r="B404" s="8">
        <f t="shared" si="13"/>
      </c>
      <c r="C404" s="9"/>
      <c r="D404" s="4"/>
      <c r="E404" s="5"/>
      <c r="F404" s="1"/>
      <c r="G404" s="1"/>
      <c r="R404" s="2">
        <v>406</v>
      </c>
      <c r="AE404" s="5" t="str">
        <f t="shared" si="12"/>
        <v> / </v>
      </c>
    </row>
    <row r="405" spans="2:31" ht="26.25" customHeight="1">
      <c r="B405" s="8">
        <f t="shared" si="13"/>
      </c>
      <c r="C405" s="9"/>
      <c r="D405" s="4"/>
      <c r="E405" s="5"/>
      <c r="F405" s="1"/>
      <c r="G405" s="1"/>
      <c r="R405" s="2">
        <v>407</v>
      </c>
      <c r="AE405" s="5" t="str">
        <f t="shared" si="12"/>
        <v> / </v>
      </c>
    </row>
    <row r="406" spans="2:31" ht="26.25" customHeight="1">
      <c r="B406" s="8">
        <f t="shared" si="13"/>
      </c>
      <c r="C406" s="9"/>
      <c r="D406" s="4"/>
      <c r="E406" s="5"/>
      <c r="F406" s="1"/>
      <c r="G406" s="1"/>
      <c r="R406" s="2">
        <v>408</v>
      </c>
      <c r="AE406" s="5" t="str">
        <f t="shared" si="12"/>
        <v> / </v>
      </c>
    </row>
    <row r="407" spans="2:31" ht="26.25" customHeight="1">
      <c r="B407" s="8">
        <f t="shared" si="13"/>
      </c>
      <c r="C407" s="9"/>
      <c r="D407" s="4"/>
      <c r="E407" s="5"/>
      <c r="F407" s="1"/>
      <c r="G407" s="1"/>
      <c r="R407" s="2">
        <v>409</v>
      </c>
      <c r="AE407" s="5" t="str">
        <f t="shared" si="12"/>
        <v> / </v>
      </c>
    </row>
    <row r="408" spans="2:31" ht="26.25" customHeight="1">
      <c r="B408" s="8">
        <f t="shared" si="13"/>
      </c>
      <c r="C408" s="9"/>
      <c r="D408" s="4"/>
      <c r="E408" s="5"/>
      <c r="F408" s="1"/>
      <c r="G408" s="1"/>
      <c r="R408" s="2">
        <v>410</v>
      </c>
      <c r="AE408" s="5" t="str">
        <f t="shared" si="12"/>
        <v> / </v>
      </c>
    </row>
    <row r="409" spans="2:31" ht="26.25" customHeight="1">
      <c r="B409" s="8">
        <f t="shared" si="13"/>
      </c>
      <c r="C409" s="9"/>
      <c r="D409" s="4"/>
      <c r="E409" s="5"/>
      <c r="F409" s="1"/>
      <c r="G409" s="1"/>
      <c r="R409" s="2">
        <v>411</v>
      </c>
      <c r="AE409" s="5" t="str">
        <f t="shared" si="12"/>
        <v> / </v>
      </c>
    </row>
    <row r="410" spans="2:31" ht="26.25" customHeight="1">
      <c r="B410" s="8">
        <f t="shared" si="13"/>
      </c>
      <c r="C410" s="9"/>
      <c r="D410" s="4"/>
      <c r="E410" s="5"/>
      <c r="F410" s="1"/>
      <c r="G410" s="1"/>
      <c r="R410" s="2">
        <v>412</v>
      </c>
      <c r="AE410" s="5" t="str">
        <f t="shared" si="12"/>
        <v> / </v>
      </c>
    </row>
    <row r="411" spans="2:31" ht="26.25" customHeight="1">
      <c r="B411" s="8">
        <f t="shared" si="13"/>
      </c>
      <c r="C411" s="9"/>
      <c r="D411" s="4"/>
      <c r="E411" s="5"/>
      <c r="F411" s="1"/>
      <c r="G411" s="1"/>
      <c r="R411" s="2">
        <v>413</v>
      </c>
      <c r="AE411" s="5" t="str">
        <f t="shared" si="12"/>
        <v> / </v>
      </c>
    </row>
    <row r="412" spans="2:31" ht="26.25" customHeight="1">
      <c r="B412" s="8">
        <f t="shared" si="13"/>
      </c>
      <c r="C412" s="9"/>
      <c r="D412" s="4"/>
      <c r="E412" s="5"/>
      <c r="F412" s="1"/>
      <c r="G412" s="1"/>
      <c r="R412" s="2">
        <v>414</v>
      </c>
      <c r="AE412" s="5" t="str">
        <f t="shared" si="12"/>
        <v> / </v>
      </c>
    </row>
    <row r="413" spans="2:31" ht="26.25" customHeight="1">
      <c r="B413" s="8">
        <f t="shared" si="13"/>
      </c>
      <c r="C413" s="9"/>
      <c r="D413" s="4"/>
      <c r="E413" s="5"/>
      <c r="F413" s="1"/>
      <c r="G413" s="1"/>
      <c r="R413" s="2">
        <v>415</v>
      </c>
      <c r="AE413" s="5" t="str">
        <f t="shared" si="12"/>
        <v> / </v>
      </c>
    </row>
    <row r="414" spans="2:31" ht="26.25" customHeight="1">
      <c r="B414" s="8">
        <f t="shared" si="13"/>
      </c>
      <c r="C414" s="9"/>
      <c r="D414" s="4"/>
      <c r="E414" s="5"/>
      <c r="F414" s="1"/>
      <c r="G414" s="1"/>
      <c r="R414" s="2">
        <v>416</v>
      </c>
      <c r="AE414" s="5" t="str">
        <f t="shared" si="12"/>
        <v> / </v>
      </c>
    </row>
    <row r="415" spans="2:31" ht="26.25" customHeight="1">
      <c r="B415" s="8">
        <f t="shared" si="13"/>
      </c>
      <c r="C415" s="9"/>
      <c r="D415" s="4"/>
      <c r="E415" s="5"/>
      <c r="F415" s="1"/>
      <c r="G415" s="1"/>
      <c r="R415" s="2">
        <v>417</v>
      </c>
      <c r="AE415" s="5" t="str">
        <f t="shared" si="12"/>
        <v> / </v>
      </c>
    </row>
    <row r="416" spans="2:31" ht="26.25" customHeight="1">
      <c r="B416" s="8">
        <f t="shared" si="13"/>
      </c>
      <c r="C416" s="9"/>
      <c r="D416" s="4"/>
      <c r="E416" s="5"/>
      <c r="F416" s="1"/>
      <c r="G416" s="1"/>
      <c r="R416" s="2">
        <v>418</v>
      </c>
      <c r="AE416" s="5" t="str">
        <f t="shared" si="12"/>
        <v> / </v>
      </c>
    </row>
    <row r="417" spans="2:31" ht="26.25" customHeight="1">
      <c r="B417" s="8">
        <f t="shared" si="13"/>
      </c>
      <c r="C417" s="9"/>
      <c r="D417" s="4"/>
      <c r="E417" s="5"/>
      <c r="F417" s="1"/>
      <c r="G417" s="1"/>
      <c r="R417" s="2">
        <v>419</v>
      </c>
      <c r="AE417" s="5" t="str">
        <f t="shared" si="12"/>
        <v> / </v>
      </c>
    </row>
    <row r="418" spans="2:31" ht="26.25" customHeight="1">
      <c r="B418" s="8">
        <f t="shared" si="13"/>
      </c>
      <c r="C418" s="9"/>
      <c r="D418" s="4"/>
      <c r="E418" s="5"/>
      <c r="F418" s="1"/>
      <c r="G418" s="1"/>
      <c r="R418" s="2">
        <v>420</v>
      </c>
      <c r="AE418" s="5" t="str">
        <f t="shared" si="12"/>
        <v> / </v>
      </c>
    </row>
    <row r="419" spans="2:31" ht="26.25" customHeight="1">
      <c r="B419" s="8">
        <f t="shared" si="13"/>
      </c>
      <c r="C419" s="9"/>
      <c r="D419" s="4"/>
      <c r="E419" s="5"/>
      <c r="F419" s="1"/>
      <c r="G419" s="1"/>
      <c r="R419" s="2">
        <v>421</v>
      </c>
      <c r="AE419" s="5" t="str">
        <f t="shared" si="12"/>
        <v> / </v>
      </c>
    </row>
    <row r="420" spans="2:31" ht="26.25" customHeight="1">
      <c r="B420" s="8">
        <f t="shared" si="13"/>
      </c>
      <c r="C420" s="9"/>
      <c r="D420" s="4"/>
      <c r="E420" s="5"/>
      <c r="F420" s="1"/>
      <c r="G420" s="1"/>
      <c r="R420" s="2">
        <v>422</v>
      </c>
      <c r="AE420" s="5" t="str">
        <f t="shared" si="12"/>
        <v> / </v>
      </c>
    </row>
    <row r="421" spans="2:31" ht="26.25" customHeight="1">
      <c r="B421" s="8">
        <f t="shared" si="13"/>
      </c>
      <c r="C421" s="9"/>
      <c r="D421" s="4"/>
      <c r="E421" s="5"/>
      <c r="F421" s="1"/>
      <c r="G421" s="1"/>
      <c r="R421" s="2">
        <v>423</v>
      </c>
      <c r="AE421" s="5" t="str">
        <f t="shared" si="12"/>
        <v> / </v>
      </c>
    </row>
    <row r="422" spans="2:31" ht="26.25" customHeight="1">
      <c r="B422" s="8">
        <f t="shared" si="13"/>
      </c>
      <c r="C422" s="9"/>
      <c r="D422" s="4"/>
      <c r="E422" s="5"/>
      <c r="F422" s="1"/>
      <c r="G422" s="1"/>
      <c r="R422" s="2">
        <v>424</v>
      </c>
      <c r="AE422" s="5" t="str">
        <f t="shared" si="12"/>
        <v> / </v>
      </c>
    </row>
    <row r="423" spans="2:31" ht="26.25" customHeight="1">
      <c r="B423" s="8">
        <f t="shared" si="13"/>
      </c>
      <c r="C423" s="9"/>
      <c r="D423" s="4"/>
      <c r="E423" s="5"/>
      <c r="F423" s="1"/>
      <c r="G423" s="1"/>
      <c r="R423" s="2">
        <v>425</v>
      </c>
      <c r="AE423" s="5" t="str">
        <f t="shared" si="12"/>
        <v> / </v>
      </c>
    </row>
    <row r="424" spans="2:31" ht="26.25" customHeight="1">
      <c r="B424" s="8">
        <f t="shared" si="13"/>
      </c>
      <c r="C424" s="9"/>
      <c r="D424" s="4"/>
      <c r="E424" s="5"/>
      <c r="F424" s="1"/>
      <c r="G424" s="1"/>
      <c r="R424" s="2">
        <v>426</v>
      </c>
      <c r="AE424" s="5" t="str">
        <f t="shared" si="12"/>
        <v> / </v>
      </c>
    </row>
    <row r="425" spans="2:31" ht="26.25" customHeight="1">
      <c r="B425" s="8">
        <f t="shared" si="13"/>
      </c>
      <c r="C425" s="9"/>
      <c r="D425" s="4"/>
      <c r="E425" s="5"/>
      <c r="F425" s="1"/>
      <c r="G425" s="1"/>
      <c r="R425" s="2">
        <v>427</v>
      </c>
      <c r="AE425" s="5" t="str">
        <f t="shared" si="12"/>
        <v> / </v>
      </c>
    </row>
    <row r="426" spans="2:31" ht="26.25" customHeight="1">
      <c r="B426" s="8">
        <f t="shared" si="13"/>
      </c>
      <c r="C426" s="9"/>
      <c r="D426" s="4"/>
      <c r="E426" s="5"/>
      <c r="F426" s="1"/>
      <c r="G426" s="1"/>
      <c r="R426" s="2">
        <v>428</v>
      </c>
      <c r="AE426" s="5" t="str">
        <f t="shared" si="12"/>
        <v> / </v>
      </c>
    </row>
    <row r="427" spans="2:31" ht="26.25" customHeight="1">
      <c r="B427" s="8">
        <f t="shared" si="13"/>
      </c>
      <c r="C427" s="9"/>
      <c r="D427" s="4"/>
      <c r="E427" s="5"/>
      <c r="F427" s="1"/>
      <c r="G427" s="1"/>
      <c r="R427" s="2">
        <v>429</v>
      </c>
      <c r="AE427" s="5" t="str">
        <f t="shared" si="12"/>
        <v> / </v>
      </c>
    </row>
    <row r="428" spans="2:31" ht="26.25" customHeight="1">
      <c r="B428" s="8">
        <f t="shared" si="13"/>
      </c>
      <c r="C428" s="9"/>
      <c r="D428" s="4"/>
      <c r="E428" s="5"/>
      <c r="F428" s="1"/>
      <c r="G428" s="1"/>
      <c r="R428" s="2">
        <v>430</v>
      </c>
      <c r="AE428" s="5" t="str">
        <f t="shared" si="12"/>
        <v> / </v>
      </c>
    </row>
    <row r="429" spans="2:31" ht="26.25" customHeight="1">
      <c r="B429" s="8">
        <f t="shared" si="13"/>
      </c>
      <c r="C429" s="9"/>
      <c r="D429" s="4"/>
      <c r="E429" s="5"/>
      <c r="F429" s="1"/>
      <c r="G429" s="1"/>
      <c r="R429" s="2">
        <v>431</v>
      </c>
      <c r="AE429" s="5" t="str">
        <f t="shared" si="12"/>
        <v> / </v>
      </c>
    </row>
    <row r="430" spans="2:31" ht="26.25" customHeight="1">
      <c r="B430" s="8">
        <f t="shared" si="13"/>
      </c>
      <c r="C430" s="9"/>
      <c r="D430" s="4"/>
      <c r="E430" s="5"/>
      <c r="F430" s="1"/>
      <c r="G430" s="1"/>
      <c r="R430" s="2">
        <v>432</v>
      </c>
      <c r="AE430" s="5" t="str">
        <f t="shared" si="12"/>
        <v> / </v>
      </c>
    </row>
    <row r="431" spans="2:31" ht="26.25" customHeight="1">
      <c r="B431" s="8">
        <f t="shared" si="13"/>
      </c>
      <c r="C431" s="9"/>
      <c r="D431" s="4"/>
      <c r="E431" s="5"/>
      <c r="F431" s="1"/>
      <c r="G431" s="1"/>
      <c r="R431" s="2">
        <v>433</v>
      </c>
      <c r="AE431" s="5" t="str">
        <f t="shared" si="12"/>
        <v> / </v>
      </c>
    </row>
    <row r="432" spans="2:31" ht="26.25" customHeight="1">
      <c r="B432" s="8">
        <f t="shared" si="13"/>
      </c>
      <c r="C432" s="9"/>
      <c r="D432" s="4"/>
      <c r="E432" s="5"/>
      <c r="F432" s="1"/>
      <c r="G432" s="1"/>
      <c r="R432" s="2">
        <v>434</v>
      </c>
      <c r="AE432" s="5" t="str">
        <f t="shared" si="12"/>
        <v> / </v>
      </c>
    </row>
    <row r="433" spans="2:31" ht="26.25" customHeight="1">
      <c r="B433" s="8">
        <f t="shared" si="13"/>
      </c>
      <c r="C433" s="9"/>
      <c r="D433" s="4"/>
      <c r="E433" s="5"/>
      <c r="F433" s="1"/>
      <c r="G433" s="1"/>
      <c r="R433" s="2">
        <v>435</v>
      </c>
      <c r="AE433" s="5" t="str">
        <f t="shared" si="12"/>
        <v> / </v>
      </c>
    </row>
    <row r="434" spans="2:31" ht="26.25" customHeight="1">
      <c r="B434" s="8">
        <f t="shared" si="13"/>
      </c>
      <c r="C434" s="9"/>
      <c r="D434" s="4"/>
      <c r="E434" s="5"/>
      <c r="F434" s="1"/>
      <c r="G434" s="1"/>
      <c r="R434" s="2">
        <v>436</v>
      </c>
      <c r="AE434" s="5" t="str">
        <f t="shared" si="12"/>
        <v> / </v>
      </c>
    </row>
    <row r="435" spans="2:31" ht="26.25" customHeight="1">
      <c r="B435" s="8">
        <f t="shared" si="13"/>
      </c>
      <c r="C435" s="9"/>
      <c r="D435" s="4"/>
      <c r="E435" s="5"/>
      <c r="F435" s="1"/>
      <c r="G435" s="1"/>
      <c r="R435" s="2">
        <v>437</v>
      </c>
      <c r="AE435" s="5" t="str">
        <f t="shared" si="12"/>
        <v> / </v>
      </c>
    </row>
    <row r="436" spans="2:31" ht="26.25" customHeight="1">
      <c r="B436" s="8">
        <f t="shared" si="13"/>
      </c>
      <c r="C436" s="9"/>
      <c r="D436" s="4"/>
      <c r="E436" s="5"/>
      <c r="F436" s="1"/>
      <c r="G436" s="1"/>
      <c r="R436" s="2">
        <v>438</v>
      </c>
      <c r="AE436" s="5" t="str">
        <f t="shared" si="12"/>
        <v> / </v>
      </c>
    </row>
    <row r="437" spans="2:31" ht="26.25" customHeight="1">
      <c r="B437" s="8">
        <f t="shared" si="13"/>
      </c>
      <c r="C437" s="9"/>
      <c r="D437" s="4"/>
      <c r="E437" s="5"/>
      <c r="F437" s="1"/>
      <c r="G437" s="1"/>
      <c r="R437" s="2">
        <v>439</v>
      </c>
      <c r="AE437" s="5" t="str">
        <f t="shared" si="12"/>
        <v> / </v>
      </c>
    </row>
    <row r="438" spans="2:31" ht="26.25" customHeight="1">
      <c r="B438" s="8">
        <f t="shared" si="13"/>
      </c>
      <c r="C438" s="9"/>
      <c r="D438" s="4"/>
      <c r="E438" s="5"/>
      <c r="F438" s="1"/>
      <c r="G438" s="1"/>
      <c r="R438" s="2">
        <v>440</v>
      </c>
      <c r="AE438" s="5" t="str">
        <f t="shared" si="12"/>
        <v> / </v>
      </c>
    </row>
    <row r="439" spans="2:31" ht="26.25" customHeight="1">
      <c r="B439" s="8">
        <f t="shared" si="13"/>
      </c>
      <c r="C439" s="9"/>
      <c r="D439" s="4"/>
      <c r="E439" s="5"/>
      <c r="F439" s="1"/>
      <c r="G439" s="1"/>
      <c r="R439" s="2">
        <v>441</v>
      </c>
      <c r="AE439" s="5" t="str">
        <f t="shared" si="12"/>
        <v> / </v>
      </c>
    </row>
    <row r="440" spans="2:31" ht="26.25" customHeight="1">
      <c r="B440" s="8">
        <f t="shared" si="13"/>
      </c>
      <c r="C440" s="9"/>
      <c r="D440" s="4"/>
      <c r="E440" s="5"/>
      <c r="F440" s="1"/>
      <c r="G440" s="1"/>
      <c r="R440" s="2">
        <v>442</v>
      </c>
      <c r="AE440" s="5" t="str">
        <f t="shared" si="12"/>
        <v> / </v>
      </c>
    </row>
    <row r="441" spans="2:31" ht="26.25" customHeight="1">
      <c r="B441" s="8">
        <f t="shared" si="13"/>
      </c>
      <c r="C441" s="9"/>
      <c r="D441" s="4"/>
      <c r="E441" s="5"/>
      <c r="F441" s="1"/>
      <c r="G441" s="1"/>
      <c r="R441" s="2">
        <v>443</v>
      </c>
      <c r="AE441" s="5" t="str">
        <f t="shared" si="12"/>
        <v> / </v>
      </c>
    </row>
    <row r="442" spans="2:31" ht="26.25" customHeight="1">
      <c r="B442" s="8">
        <f t="shared" si="13"/>
      </c>
      <c r="C442" s="9"/>
      <c r="D442" s="4"/>
      <c r="E442" s="5"/>
      <c r="F442" s="1"/>
      <c r="G442" s="1"/>
      <c r="R442" s="2">
        <v>444</v>
      </c>
      <c r="AE442" s="5" t="str">
        <f t="shared" si="12"/>
        <v> / </v>
      </c>
    </row>
    <row r="443" spans="2:31" ht="26.25" customHeight="1">
      <c r="B443" s="8">
        <f t="shared" si="13"/>
      </c>
      <c r="C443" s="9"/>
      <c r="D443" s="4"/>
      <c r="E443" s="5"/>
      <c r="F443" s="1"/>
      <c r="G443" s="1"/>
      <c r="R443" s="2">
        <v>445</v>
      </c>
      <c r="AE443" s="5" t="str">
        <f t="shared" si="12"/>
        <v> / </v>
      </c>
    </row>
    <row r="444" spans="2:31" ht="26.25" customHeight="1">
      <c r="B444" s="8">
        <f t="shared" si="13"/>
      </c>
      <c r="C444" s="9"/>
      <c r="D444" s="4"/>
      <c r="E444" s="5"/>
      <c r="F444" s="1"/>
      <c r="G444" s="1"/>
      <c r="R444" s="2">
        <v>446</v>
      </c>
      <c r="AE444" s="5" t="str">
        <f t="shared" si="12"/>
        <v> / </v>
      </c>
    </row>
    <row r="445" spans="2:31" ht="26.25" customHeight="1">
      <c r="B445" s="8">
        <f t="shared" si="13"/>
      </c>
      <c r="C445" s="9"/>
      <c r="D445" s="4"/>
      <c r="E445" s="5"/>
      <c r="F445" s="1"/>
      <c r="G445" s="1"/>
      <c r="R445" s="2">
        <v>447</v>
      </c>
      <c r="AE445" s="5" t="str">
        <f t="shared" si="12"/>
        <v> / </v>
      </c>
    </row>
    <row r="446" spans="2:31" ht="26.25" customHeight="1">
      <c r="B446" s="8">
        <f t="shared" si="13"/>
      </c>
      <c r="C446" s="9"/>
      <c r="D446" s="4"/>
      <c r="E446" s="5"/>
      <c r="F446" s="1"/>
      <c r="G446" s="1"/>
      <c r="R446" s="2">
        <v>448</v>
      </c>
      <c r="AE446" s="5" t="str">
        <f t="shared" si="12"/>
        <v> / </v>
      </c>
    </row>
    <row r="447" spans="2:31" ht="26.25" customHeight="1">
      <c r="B447" s="8">
        <f t="shared" si="13"/>
      </c>
      <c r="C447" s="9"/>
      <c r="D447" s="4"/>
      <c r="E447" s="5"/>
      <c r="F447" s="1"/>
      <c r="G447" s="1"/>
      <c r="R447" s="2">
        <v>449</v>
      </c>
      <c r="AE447" s="5" t="str">
        <f t="shared" si="12"/>
        <v> / </v>
      </c>
    </row>
    <row r="448" spans="2:31" ht="26.25" customHeight="1">
      <c r="B448" s="8">
        <f t="shared" si="13"/>
      </c>
      <c r="C448" s="9"/>
      <c r="D448" s="4"/>
      <c r="E448" s="5"/>
      <c r="F448" s="1"/>
      <c r="G448" s="1"/>
      <c r="R448" s="2">
        <v>450</v>
      </c>
      <c r="AE448" s="5" t="str">
        <f t="shared" si="12"/>
        <v> / </v>
      </c>
    </row>
    <row r="449" spans="2:31" ht="26.25" customHeight="1">
      <c r="B449" s="8">
        <f t="shared" si="13"/>
      </c>
      <c r="C449" s="9"/>
      <c r="D449" s="4"/>
      <c r="E449" s="5"/>
      <c r="F449" s="1"/>
      <c r="G449" s="1"/>
      <c r="R449" s="2">
        <v>451</v>
      </c>
      <c r="AE449" s="5" t="str">
        <f t="shared" si="12"/>
        <v> / </v>
      </c>
    </row>
    <row r="450" spans="2:31" ht="26.25" customHeight="1">
      <c r="B450" s="8">
        <f t="shared" si="13"/>
      </c>
      <c r="C450" s="9"/>
      <c r="D450" s="4"/>
      <c r="E450" s="5"/>
      <c r="F450" s="1"/>
      <c r="G450" s="1"/>
      <c r="R450" s="2">
        <v>452</v>
      </c>
      <c r="AE450" s="5" t="str">
        <f t="shared" si="12"/>
        <v> / </v>
      </c>
    </row>
    <row r="451" spans="2:31" ht="26.25" customHeight="1">
      <c r="B451" s="8">
        <f t="shared" si="13"/>
      </c>
      <c r="C451" s="9"/>
      <c r="D451" s="4"/>
      <c r="E451" s="5"/>
      <c r="F451" s="1"/>
      <c r="G451" s="1"/>
      <c r="R451" s="2">
        <v>453</v>
      </c>
      <c r="AE451" s="5" t="str">
        <f t="shared" si="12"/>
        <v> / </v>
      </c>
    </row>
    <row r="452" spans="2:31" ht="26.25" customHeight="1">
      <c r="B452" s="8">
        <f t="shared" si="13"/>
      </c>
      <c r="C452" s="9"/>
      <c r="D452" s="4"/>
      <c r="E452" s="5"/>
      <c r="F452" s="1"/>
      <c r="G452" s="1"/>
      <c r="R452" s="2">
        <v>454</v>
      </c>
      <c r="AE452" s="5" t="str">
        <f aca="true" t="shared" si="14" ref="AE452:AE515">C452&amp;" / "&amp;D452</f>
        <v> / </v>
      </c>
    </row>
    <row r="453" spans="2:31" ht="26.25" customHeight="1">
      <c r="B453" s="8">
        <f aca="true" t="shared" si="15" ref="B453:B516">IF(C453="","",B452+1)</f>
      </c>
      <c r="C453" s="9"/>
      <c r="D453" s="4"/>
      <c r="E453" s="5"/>
      <c r="F453" s="1"/>
      <c r="G453" s="1"/>
      <c r="R453" s="2">
        <v>455</v>
      </c>
      <c r="AE453" s="5" t="str">
        <f t="shared" si="14"/>
        <v> / </v>
      </c>
    </row>
    <row r="454" spans="2:31" ht="26.25" customHeight="1">
      <c r="B454" s="8">
        <f t="shared" si="15"/>
      </c>
      <c r="C454" s="9"/>
      <c r="D454" s="4"/>
      <c r="E454" s="5"/>
      <c r="F454" s="1"/>
      <c r="G454" s="1"/>
      <c r="R454" s="2">
        <v>456</v>
      </c>
      <c r="AE454" s="5" t="str">
        <f t="shared" si="14"/>
        <v> / </v>
      </c>
    </row>
    <row r="455" spans="2:31" ht="26.25" customHeight="1">
      <c r="B455" s="8">
        <f t="shared" si="15"/>
      </c>
      <c r="C455" s="9"/>
      <c r="D455" s="4"/>
      <c r="E455" s="5"/>
      <c r="F455" s="1"/>
      <c r="G455" s="1"/>
      <c r="R455" s="2">
        <v>457</v>
      </c>
      <c r="AE455" s="5" t="str">
        <f t="shared" si="14"/>
        <v> / </v>
      </c>
    </row>
    <row r="456" spans="2:31" ht="26.25" customHeight="1">
      <c r="B456" s="8">
        <f t="shared" si="15"/>
      </c>
      <c r="C456" s="9"/>
      <c r="D456" s="4"/>
      <c r="E456" s="5"/>
      <c r="F456" s="1"/>
      <c r="G456" s="1"/>
      <c r="R456" s="2">
        <v>458</v>
      </c>
      <c r="AE456" s="5" t="str">
        <f t="shared" si="14"/>
        <v> / </v>
      </c>
    </row>
    <row r="457" spans="2:31" ht="26.25" customHeight="1">
      <c r="B457" s="8">
        <f t="shared" si="15"/>
      </c>
      <c r="C457" s="9"/>
      <c r="D457" s="4"/>
      <c r="E457" s="5"/>
      <c r="F457" s="1"/>
      <c r="G457" s="1"/>
      <c r="R457" s="2">
        <v>459</v>
      </c>
      <c r="AE457" s="5" t="str">
        <f t="shared" si="14"/>
        <v> / </v>
      </c>
    </row>
    <row r="458" spans="2:31" ht="26.25" customHeight="1">
      <c r="B458" s="8">
        <f t="shared" si="15"/>
      </c>
      <c r="C458" s="9"/>
      <c r="D458" s="4"/>
      <c r="E458" s="5"/>
      <c r="F458" s="1"/>
      <c r="G458" s="1"/>
      <c r="R458" s="2">
        <v>460</v>
      </c>
      <c r="AE458" s="5" t="str">
        <f t="shared" si="14"/>
        <v> / </v>
      </c>
    </row>
    <row r="459" spans="2:31" ht="26.25" customHeight="1">
      <c r="B459" s="8">
        <f t="shared" si="15"/>
      </c>
      <c r="C459" s="9"/>
      <c r="D459" s="4"/>
      <c r="E459" s="5"/>
      <c r="F459" s="1"/>
      <c r="G459" s="1"/>
      <c r="R459" s="2">
        <v>461</v>
      </c>
      <c r="AE459" s="5" t="str">
        <f t="shared" si="14"/>
        <v> / </v>
      </c>
    </row>
    <row r="460" spans="2:31" ht="26.25" customHeight="1">
      <c r="B460" s="8">
        <f t="shared" si="15"/>
      </c>
      <c r="C460" s="9"/>
      <c r="D460" s="4"/>
      <c r="E460" s="5"/>
      <c r="F460" s="1"/>
      <c r="G460" s="1"/>
      <c r="R460" s="2">
        <v>462</v>
      </c>
      <c r="AE460" s="5" t="str">
        <f t="shared" si="14"/>
        <v> / </v>
      </c>
    </row>
    <row r="461" spans="2:31" ht="26.25" customHeight="1">
      <c r="B461" s="8">
        <f t="shared" si="15"/>
      </c>
      <c r="C461" s="9"/>
      <c r="D461" s="4"/>
      <c r="E461" s="5"/>
      <c r="F461" s="1"/>
      <c r="G461" s="1"/>
      <c r="R461" s="2">
        <v>463</v>
      </c>
      <c r="AE461" s="5" t="str">
        <f t="shared" si="14"/>
        <v> / </v>
      </c>
    </row>
    <row r="462" spans="2:31" ht="26.25" customHeight="1">
      <c r="B462" s="8">
        <f t="shared" si="15"/>
      </c>
      <c r="C462" s="9"/>
      <c r="D462" s="4"/>
      <c r="E462" s="5"/>
      <c r="F462" s="1"/>
      <c r="G462" s="1"/>
      <c r="R462" s="2">
        <v>464</v>
      </c>
      <c r="AE462" s="5" t="str">
        <f t="shared" si="14"/>
        <v> / </v>
      </c>
    </row>
    <row r="463" spans="2:31" ht="26.25" customHeight="1">
      <c r="B463" s="8">
        <f t="shared" si="15"/>
      </c>
      <c r="C463" s="9"/>
      <c r="D463" s="4"/>
      <c r="E463" s="5"/>
      <c r="F463" s="1"/>
      <c r="G463" s="1"/>
      <c r="R463" s="2">
        <v>465</v>
      </c>
      <c r="AE463" s="5" t="str">
        <f t="shared" si="14"/>
        <v> / </v>
      </c>
    </row>
    <row r="464" spans="2:31" ht="26.25" customHeight="1">
      <c r="B464" s="8">
        <f t="shared" si="15"/>
      </c>
      <c r="C464" s="9"/>
      <c r="D464" s="4"/>
      <c r="E464" s="5"/>
      <c r="F464" s="1"/>
      <c r="G464" s="1"/>
      <c r="R464" s="2">
        <v>466</v>
      </c>
      <c r="AE464" s="5" t="str">
        <f t="shared" si="14"/>
        <v> / </v>
      </c>
    </row>
    <row r="465" spans="2:31" ht="26.25" customHeight="1">
      <c r="B465" s="8">
        <f t="shared" si="15"/>
      </c>
      <c r="C465" s="9"/>
      <c r="D465" s="4"/>
      <c r="E465" s="5"/>
      <c r="F465" s="1"/>
      <c r="G465" s="1"/>
      <c r="R465" s="2">
        <v>467</v>
      </c>
      <c r="AE465" s="5" t="str">
        <f t="shared" si="14"/>
        <v> / </v>
      </c>
    </row>
    <row r="466" spans="2:31" ht="26.25" customHeight="1">
      <c r="B466" s="8">
        <f t="shared" si="15"/>
      </c>
      <c r="C466" s="9"/>
      <c r="D466" s="4"/>
      <c r="E466" s="5"/>
      <c r="F466" s="1"/>
      <c r="G466" s="1"/>
      <c r="R466" s="2">
        <v>468</v>
      </c>
      <c r="AE466" s="5" t="str">
        <f t="shared" si="14"/>
        <v> / </v>
      </c>
    </row>
    <row r="467" spans="2:31" ht="26.25" customHeight="1">
      <c r="B467" s="8">
        <f t="shared" si="15"/>
      </c>
      <c r="C467" s="9"/>
      <c r="D467" s="4"/>
      <c r="E467" s="5"/>
      <c r="F467" s="1"/>
      <c r="G467" s="1"/>
      <c r="R467" s="2">
        <v>469</v>
      </c>
      <c r="AE467" s="5" t="str">
        <f t="shared" si="14"/>
        <v> / </v>
      </c>
    </row>
    <row r="468" spans="2:31" ht="26.25" customHeight="1">
      <c r="B468" s="8">
        <f t="shared" si="15"/>
      </c>
      <c r="C468" s="9"/>
      <c r="D468" s="4"/>
      <c r="E468" s="5"/>
      <c r="F468" s="1"/>
      <c r="G468" s="1"/>
      <c r="R468" s="2">
        <v>470</v>
      </c>
      <c r="AE468" s="5" t="str">
        <f t="shared" si="14"/>
        <v> / </v>
      </c>
    </row>
    <row r="469" spans="2:31" ht="26.25" customHeight="1">
      <c r="B469" s="8">
        <f t="shared" si="15"/>
      </c>
      <c r="C469" s="9"/>
      <c r="D469" s="4"/>
      <c r="E469" s="5"/>
      <c r="F469" s="1"/>
      <c r="G469" s="1"/>
      <c r="R469" s="2">
        <v>471</v>
      </c>
      <c r="AE469" s="5" t="str">
        <f t="shared" si="14"/>
        <v> / </v>
      </c>
    </row>
    <row r="470" spans="2:31" ht="26.25" customHeight="1">
      <c r="B470" s="8">
        <f t="shared" si="15"/>
      </c>
      <c r="C470" s="9"/>
      <c r="D470" s="4"/>
      <c r="E470" s="5"/>
      <c r="F470" s="1"/>
      <c r="G470" s="1"/>
      <c r="R470" s="2">
        <v>472</v>
      </c>
      <c r="AE470" s="5" t="str">
        <f t="shared" si="14"/>
        <v> / </v>
      </c>
    </row>
    <row r="471" spans="2:31" ht="26.25" customHeight="1">
      <c r="B471" s="8">
        <f t="shared" si="15"/>
      </c>
      <c r="C471" s="9"/>
      <c r="D471" s="4"/>
      <c r="E471" s="5"/>
      <c r="F471" s="1"/>
      <c r="G471" s="1"/>
      <c r="R471" s="2">
        <v>473</v>
      </c>
      <c r="AE471" s="5" t="str">
        <f t="shared" si="14"/>
        <v> / </v>
      </c>
    </row>
    <row r="472" spans="2:31" ht="26.25" customHeight="1">
      <c r="B472" s="8">
        <f t="shared" si="15"/>
      </c>
      <c r="C472" s="9"/>
      <c r="D472" s="4"/>
      <c r="E472" s="5"/>
      <c r="F472" s="1"/>
      <c r="G472" s="1"/>
      <c r="R472" s="2">
        <v>474</v>
      </c>
      <c r="AE472" s="5" t="str">
        <f t="shared" si="14"/>
        <v> / </v>
      </c>
    </row>
    <row r="473" spans="2:31" ht="26.25" customHeight="1">
      <c r="B473" s="8">
        <f t="shared" si="15"/>
      </c>
      <c r="C473" s="9"/>
      <c r="D473" s="4"/>
      <c r="E473" s="5"/>
      <c r="F473" s="1"/>
      <c r="G473" s="1"/>
      <c r="R473" s="2">
        <v>475</v>
      </c>
      <c r="AE473" s="5" t="str">
        <f t="shared" si="14"/>
        <v> / </v>
      </c>
    </row>
    <row r="474" spans="2:31" ht="26.25" customHeight="1">
      <c r="B474" s="8">
        <f t="shared" si="15"/>
      </c>
      <c r="C474" s="9"/>
      <c r="D474" s="4"/>
      <c r="E474" s="5"/>
      <c r="F474" s="1"/>
      <c r="G474" s="1"/>
      <c r="R474" s="2">
        <v>476</v>
      </c>
      <c r="AE474" s="5" t="str">
        <f t="shared" si="14"/>
        <v> / </v>
      </c>
    </row>
    <row r="475" spans="2:31" ht="26.25" customHeight="1">
      <c r="B475" s="8">
        <f t="shared" si="15"/>
      </c>
      <c r="C475" s="9"/>
      <c r="D475" s="4"/>
      <c r="E475" s="5"/>
      <c r="F475" s="1"/>
      <c r="G475" s="1"/>
      <c r="R475" s="2">
        <v>477</v>
      </c>
      <c r="AE475" s="5" t="str">
        <f t="shared" si="14"/>
        <v> / </v>
      </c>
    </row>
    <row r="476" spans="2:31" ht="26.25" customHeight="1">
      <c r="B476" s="8">
        <f t="shared" si="15"/>
      </c>
      <c r="C476" s="9"/>
      <c r="D476" s="4"/>
      <c r="E476" s="5"/>
      <c r="F476" s="1"/>
      <c r="G476" s="1"/>
      <c r="R476" s="2">
        <v>478</v>
      </c>
      <c r="AE476" s="5" t="str">
        <f t="shared" si="14"/>
        <v> / </v>
      </c>
    </row>
    <row r="477" spans="2:31" ht="26.25" customHeight="1">
      <c r="B477" s="8">
        <f t="shared" si="15"/>
      </c>
      <c r="C477" s="9"/>
      <c r="D477" s="4"/>
      <c r="E477" s="5"/>
      <c r="F477" s="1"/>
      <c r="G477" s="1"/>
      <c r="R477" s="2">
        <v>479</v>
      </c>
      <c r="AE477" s="5" t="str">
        <f t="shared" si="14"/>
        <v> / </v>
      </c>
    </row>
    <row r="478" spans="2:31" ht="26.25" customHeight="1">
      <c r="B478" s="8">
        <f t="shared" si="15"/>
      </c>
      <c r="C478" s="9"/>
      <c r="D478" s="4"/>
      <c r="E478" s="5"/>
      <c r="F478" s="1"/>
      <c r="G478" s="1"/>
      <c r="R478" s="2">
        <v>480</v>
      </c>
      <c r="AE478" s="5" t="str">
        <f t="shared" si="14"/>
        <v> / </v>
      </c>
    </row>
    <row r="479" spans="2:31" ht="26.25" customHeight="1">
      <c r="B479" s="8">
        <f t="shared" si="15"/>
      </c>
      <c r="C479" s="9"/>
      <c r="D479" s="4"/>
      <c r="E479" s="5"/>
      <c r="F479" s="1"/>
      <c r="G479" s="1"/>
      <c r="R479" s="2">
        <v>481</v>
      </c>
      <c r="AE479" s="5" t="str">
        <f t="shared" si="14"/>
        <v> / </v>
      </c>
    </row>
    <row r="480" spans="2:31" ht="26.25" customHeight="1">
      <c r="B480" s="8">
        <f t="shared" si="15"/>
      </c>
      <c r="C480" s="9"/>
      <c r="D480" s="4"/>
      <c r="E480" s="5"/>
      <c r="F480" s="1"/>
      <c r="G480" s="1"/>
      <c r="R480" s="2">
        <v>482</v>
      </c>
      <c r="AE480" s="5" t="str">
        <f t="shared" si="14"/>
        <v> / </v>
      </c>
    </row>
    <row r="481" spans="2:31" ht="26.25" customHeight="1">
      <c r="B481" s="8">
        <f t="shared" si="15"/>
      </c>
      <c r="C481" s="9"/>
      <c r="D481" s="4"/>
      <c r="E481" s="5"/>
      <c r="F481" s="1"/>
      <c r="G481" s="1"/>
      <c r="R481" s="2">
        <v>483</v>
      </c>
      <c r="AE481" s="5" t="str">
        <f t="shared" si="14"/>
        <v> / </v>
      </c>
    </row>
    <row r="482" spans="2:31" ht="26.25" customHeight="1">
      <c r="B482" s="8">
        <f t="shared" si="15"/>
      </c>
      <c r="C482" s="9"/>
      <c r="D482" s="4"/>
      <c r="E482" s="5"/>
      <c r="F482" s="1"/>
      <c r="G482" s="1"/>
      <c r="R482" s="2">
        <v>484</v>
      </c>
      <c r="AE482" s="5" t="str">
        <f t="shared" si="14"/>
        <v> / </v>
      </c>
    </row>
    <row r="483" spans="2:31" ht="26.25" customHeight="1">
      <c r="B483" s="8">
        <f t="shared" si="15"/>
      </c>
      <c r="C483" s="9"/>
      <c r="D483" s="4"/>
      <c r="E483" s="5"/>
      <c r="F483" s="1"/>
      <c r="G483" s="1"/>
      <c r="R483" s="2">
        <v>485</v>
      </c>
      <c r="AE483" s="5" t="str">
        <f t="shared" si="14"/>
        <v> / </v>
      </c>
    </row>
    <row r="484" spans="2:31" ht="26.25" customHeight="1">
      <c r="B484" s="8">
        <f t="shared" si="15"/>
      </c>
      <c r="C484" s="9"/>
      <c r="D484" s="4"/>
      <c r="E484" s="5"/>
      <c r="F484" s="1"/>
      <c r="G484" s="1"/>
      <c r="R484" s="2">
        <v>486</v>
      </c>
      <c r="AE484" s="5" t="str">
        <f t="shared" si="14"/>
        <v> / </v>
      </c>
    </row>
    <row r="485" spans="2:31" ht="26.25" customHeight="1">
      <c r="B485" s="8">
        <f t="shared" si="15"/>
      </c>
      <c r="C485" s="9"/>
      <c r="D485" s="4"/>
      <c r="E485" s="5"/>
      <c r="F485" s="1"/>
      <c r="G485" s="1"/>
      <c r="R485" s="2">
        <v>487</v>
      </c>
      <c r="AE485" s="5" t="str">
        <f t="shared" si="14"/>
        <v> / </v>
      </c>
    </row>
    <row r="486" spans="2:31" ht="26.25" customHeight="1">
      <c r="B486" s="8">
        <f t="shared" si="15"/>
      </c>
      <c r="C486" s="9"/>
      <c r="D486" s="4"/>
      <c r="E486" s="5"/>
      <c r="F486" s="1"/>
      <c r="G486" s="1"/>
      <c r="R486" s="2">
        <v>488</v>
      </c>
      <c r="AE486" s="5" t="str">
        <f t="shared" si="14"/>
        <v> / </v>
      </c>
    </row>
    <row r="487" spans="2:31" ht="26.25" customHeight="1">
      <c r="B487" s="8">
        <f t="shared" si="15"/>
      </c>
      <c r="C487" s="9"/>
      <c r="D487" s="4"/>
      <c r="E487" s="5"/>
      <c r="F487" s="1"/>
      <c r="G487" s="1"/>
      <c r="R487" s="2">
        <v>489</v>
      </c>
      <c r="AE487" s="5" t="str">
        <f t="shared" si="14"/>
        <v> / </v>
      </c>
    </row>
    <row r="488" spans="2:31" ht="26.25" customHeight="1">
      <c r="B488" s="8">
        <f t="shared" si="15"/>
      </c>
      <c r="C488" s="9"/>
      <c r="D488" s="4"/>
      <c r="E488" s="5"/>
      <c r="F488" s="1"/>
      <c r="G488" s="1"/>
      <c r="R488" s="2">
        <v>490</v>
      </c>
      <c r="AE488" s="5" t="str">
        <f t="shared" si="14"/>
        <v> / </v>
      </c>
    </row>
    <row r="489" spans="2:31" ht="26.25" customHeight="1">
      <c r="B489" s="8">
        <f t="shared" si="15"/>
      </c>
      <c r="C489" s="9"/>
      <c r="D489" s="4"/>
      <c r="E489" s="5"/>
      <c r="F489" s="1"/>
      <c r="G489" s="1"/>
      <c r="R489" s="2">
        <v>491</v>
      </c>
      <c r="AE489" s="5" t="str">
        <f t="shared" si="14"/>
        <v> / </v>
      </c>
    </row>
    <row r="490" spans="2:31" ht="26.25" customHeight="1">
      <c r="B490" s="8">
        <f t="shared" si="15"/>
      </c>
      <c r="C490" s="9"/>
      <c r="D490" s="4"/>
      <c r="E490" s="5"/>
      <c r="F490" s="1"/>
      <c r="G490" s="1"/>
      <c r="R490" s="2">
        <v>492</v>
      </c>
      <c r="AE490" s="5" t="str">
        <f t="shared" si="14"/>
        <v> / </v>
      </c>
    </row>
    <row r="491" spans="2:31" ht="26.25" customHeight="1">
      <c r="B491" s="8">
        <f t="shared" si="15"/>
      </c>
      <c r="C491" s="9"/>
      <c r="D491" s="4"/>
      <c r="E491" s="5"/>
      <c r="F491" s="1"/>
      <c r="G491" s="1"/>
      <c r="R491" s="2">
        <v>493</v>
      </c>
      <c r="AE491" s="5" t="str">
        <f t="shared" si="14"/>
        <v> / </v>
      </c>
    </row>
    <row r="492" spans="2:31" ht="26.25" customHeight="1">
      <c r="B492" s="8">
        <f t="shared" si="15"/>
      </c>
      <c r="C492" s="9"/>
      <c r="D492" s="4"/>
      <c r="E492" s="5"/>
      <c r="F492" s="1"/>
      <c r="G492" s="1"/>
      <c r="R492" s="2">
        <v>494</v>
      </c>
      <c r="AE492" s="5" t="str">
        <f t="shared" si="14"/>
        <v> / </v>
      </c>
    </row>
    <row r="493" spans="2:31" ht="26.25" customHeight="1">
      <c r="B493" s="8">
        <f t="shared" si="15"/>
      </c>
      <c r="C493" s="9"/>
      <c r="D493" s="4"/>
      <c r="E493" s="5"/>
      <c r="F493" s="1"/>
      <c r="G493" s="1"/>
      <c r="R493" s="2">
        <v>495</v>
      </c>
      <c r="AE493" s="5" t="str">
        <f t="shared" si="14"/>
        <v> / </v>
      </c>
    </row>
    <row r="494" spans="2:31" ht="26.25" customHeight="1">
      <c r="B494" s="8">
        <f t="shared" si="15"/>
      </c>
      <c r="C494" s="9"/>
      <c r="D494" s="4"/>
      <c r="E494" s="5"/>
      <c r="F494" s="1"/>
      <c r="G494" s="1"/>
      <c r="R494" s="2">
        <v>496</v>
      </c>
      <c r="AE494" s="5" t="str">
        <f t="shared" si="14"/>
        <v> / </v>
      </c>
    </row>
    <row r="495" spans="2:31" ht="26.25" customHeight="1">
      <c r="B495" s="8">
        <f t="shared" si="15"/>
      </c>
      <c r="C495" s="9"/>
      <c r="D495" s="4"/>
      <c r="E495" s="5"/>
      <c r="F495" s="1"/>
      <c r="G495" s="1"/>
      <c r="R495" s="2">
        <v>497</v>
      </c>
      <c r="AE495" s="5" t="str">
        <f t="shared" si="14"/>
        <v> / </v>
      </c>
    </row>
    <row r="496" spans="2:31" ht="26.25" customHeight="1">
      <c r="B496" s="8">
        <f t="shared" si="15"/>
      </c>
      <c r="C496" s="9"/>
      <c r="D496" s="4"/>
      <c r="E496" s="5"/>
      <c r="F496" s="1"/>
      <c r="G496" s="1"/>
      <c r="R496" s="2">
        <v>498</v>
      </c>
      <c r="AE496" s="5" t="str">
        <f t="shared" si="14"/>
        <v> / </v>
      </c>
    </row>
    <row r="497" spans="2:31" ht="26.25" customHeight="1">
      <c r="B497" s="8">
        <f t="shared" si="15"/>
      </c>
      <c r="C497" s="9"/>
      <c r="D497" s="4"/>
      <c r="E497" s="5"/>
      <c r="F497" s="1"/>
      <c r="G497" s="1"/>
      <c r="R497" s="2">
        <v>499</v>
      </c>
      <c r="AE497" s="5" t="str">
        <f t="shared" si="14"/>
        <v> / </v>
      </c>
    </row>
    <row r="498" spans="2:31" ht="26.25" customHeight="1">
      <c r="B498" s="8">
        <f t="shared" si="15"/>
      </c>
      <c r="C498" s="9"/>
      <c r="D498" s="4"/>
      <c r="E498" s="5"/>
      <c r="F498" s="1"/>
      <c r="G498" s="1"/>
      <c r="R498" s="2">
        <v>500</v>
      </c>
      <c r="AE498" s="5" t="str">
        <f t="shared" si="14"/>
        <v> / </v>
      </c>
    </row>
    <row r="499" spans="2:31" ht="26.25" customHeight="1">
      <c r="B499" s="8">
        <f t="shared" si="15"/>
      </c>
      <c r="C499" s="9"/>
      <c r="D499" s="4"/>
      <c r="E499" s="5"/>
      <c r="F499" s="1"/>
      <c r="G499" s="1"/>
      <c r="R499" s="2">
        <v>501</v>
      </c>
      <c r="AE499" s="5" t="str">
        <f t="shared" si="14"/>
        <v> / </v>
      </c>
    </row>
    <row r="500" spans="2:31" ht="26.25" customHeight="1">
      <c r="B500" s="8">
        <f t="shared" si="15"/>
      </c>
      <c r="C500" s="9"/>
      <c r="D500" s="4"/>
      <c r="E500" s="5"/>
      <c r="F500" s="1"/>
      <c r="G500" s="1"/>
      <c r="R500" s="2">
        <v>502</v>
      </c>
      <c r="AE500" s="5" t="str">
        <f t="shared" si="14"/>
        <v> / </v>
      </c>
    </row>
    <row r="501" spans="2:31" ht="26.25" customHeight="1">
      <c r="B501" s="8">
        <f t="shared" si="15"/>
      </c>
      <c r="C501" s="9"/>
      <c r="D501" s="4"/>
      <c r="E501" s="5"/>
      <c r="F501" s="1"/>
      <c r="G501" s="1"/>
      <c r="R501" s="2">
        <v>503</v>
      </c>
      <c r="AE501" s="5" t="str">
        <f t="shared" si="14"/>
        <v> / </v>
      </c>
    </row>
    <row r="502" spans="2:31" ht="26.25" customHeight="1">
      <c r="B502" s="8">
        <f t="shared" si="15"/>
      </c>
      <c r="C502" s="9"/>
      <c r="D502" s="4"/>
      <c r="E502" s="5"/>
      <c r="F502" s="1"/>
      <c r="G502" s="1"/>
      <c r="R502" s="2">
        <v>504</v>
      </c>
      <c r="AE502" s="5" t="str">
        <f t="shared" si="14"/>
        <v> / </v>
      </c>
    </row>
    <row r="503" spans="2:31" ht="26.25" customHeight="1">
      <c r="B503" s="8">
        <f t="shared" si="15"/>
      </c>
      <c r="C503" s="9"/>
      <c r="D503" s="4"/>
      <c r="E503" s="5"/>
      <c r="F503" s="1"/>
      <c r="G503" s="1"/>
      <c r="R503" s="2">
        <v>505</v>
      </c>
      <c r="AE503" s="5" t="str">
        <f t="shared" si="14"/>
        <v> / </v>
      </c>
    </row>
    <row r="504" spans="2:31" ht="26.25" customHeight="1">
      <c r="B504" s="8">
        <f t="shared" si="15"/>
      </c>
      <c r="C504" s="9"/>
      <c r="D504" s="4"/>
      <c r="E504" s="5"/>
      <c r="F504" s="1"/>
      <c r="G504" s="1"/>
      <c r="R504" s="2">
        <v>506</v>
      </c>
      <c r="AE504" s="5" t="str">
        <f t="shared" si="14"/>
        <v> / </v>
      </c>
    </row>
    <row r="505" spans="2:31" ht="26.25" customHeight="1">
      <c r="B505" s="8">
        <f t="shared" si="15"/>
      </c>
      <c r="C505" s="9"/>
      <c r="D505" s="4"/>
      <c r="E505" s="5"/>
      <c r="F505" s="1"/>
      <c r="G505" s="1"/>
      <c r="R505" s="2">
        <v>507</v>
      </c>
      <c r="AE505" s="5" t="str">
        <f t="shared" si="14"/>
        <v> / </v>
      </c>
    </row>
    <row r="506" spans="2:31" ht="26.25" customHeight="1">
      <c r="B506" s="8">
        <f t="shared" si="15"/>
      </c>
      <c r="C506" s="9"/>
      <c r="D506" s="4"/>
      <c r="E506" s="5"/>
      <c r="F506" s="1"/>
      <c r="G506" s="1"/>
      <c r="R506" s="2">
        <v>508</v>
      </c>
      <c r="AE506" s="5" t="str">
        <f t="shared" si="14"/>
        <v> / </v>
      </c>
    </row>
    <row r="507" spans="2:31" ht="26.25" customHeight="1">
      <c r="B507" s="8">
        <f t="shared" si="15"/>
      </c>
      <c r="C507" s="9"/>
      <c r="D507" s="4"/>
      <c r="E507" s="5"/>
      <c r="F507" s="1"/>
      <c r="G507" s="1"/>
      <c r="R507" s="2">
        <v>509</v>
      </c>
      <c r="AE507" s="5" t="str">
        <f t="shared" si="14"/>
        <v> / </v>
      </c>
    </row>
    <row r="508" spans="2:31" ht="26.25" customHeight="1">
      <c r="B508" s="8">
        <f t="shared" si="15"/>
      </c>
      <c r="C508" s="9"/>
      <c r="D508" s="4"/>
      <c r="E508" s="5"/>
      <c r="F508" s="1"/>
      <c r="G508" s="1"/>
      <c r="R508" s="2">
        <v>510</v>
      </c>
      <c r="AE508" s="5" t="str">
        <f t="shared" si="14"/>
        <v> / </v>
      </c>
    </row>
    <row r="509" spans="2:31" ht="26.25" customHeight="1">
      <c r="B509" s="8">
        <f t="shared" si="15"/>
      </c>
      <c r="C509" s="9"/>
      <c r="D509" s="4"/>
      <c r="E509" s="5"/>
      <c r="F509" s="1"/>
      <c r="G509" s="1"/>
      <c r="R509" s="2">
        <v>511</v>
      </c>
      <c r="AE509" s="5" t="str">
        <f t="shared" si="14"/>
        <v> / </v>
      </c>
    </row>
    <row r="510" spans="2:31" ht="26.25" customHeight="1">
      <c r="B510" s="8">
        <f t="shared" si="15"/>
      </c>
      <c r="C510" s="9"/>
      <c r="D510" s="4"/>
      <c r="E510" s="5"/>
      <c r="F510" s="1"/>
      <c r="G510" s="1"/>
      <c r="R510" s="2">
        <v>512</v>
      </c>
      <c r="AE510" s="5" t="str">
        <f t="shared" si="14"/>
        <v> / </v>
      </c>
    </row>
    <row r="511" spans="2:31" ht="26.25" customHeight="1">
      <c r="B511" s="8">
        <f t="shared" si="15"/>
      </c>
      <c r="C511" s="9"/>
      <c r="D511" s="4"/>
      <c r="E511" s="5"/>
      <c r="F511" s="1"/>
      <c r="G511" s="1"/>
      <c r="R511" s="2">
        <v>513</v>
      </c>
      <c r="AE511" s="5" t="str">
        <f t="shared" si="14"/>
        <v> / </v>
      </c>
    </row>
    <row r="512" spans="2:31" ht="26.25" customHeight="1">
      <c r="B512" s="8">
        <f t="shared" si="15"/>
      </c>
      <c r="C512" s="9"/>
      <c r="D512" s="4"/>
      <c r="E512" s="5"/>
      <c r="F512" s="1"/>
      <c r="G512" s="1"/>
      <c r="R512" s="2">
        <v>514</v>
      </c>
      <c r="AE512" s="5" t="str">
        <f t="shared" si="14"/>
        <v> / </v>
      </c>
    </row>
    <row r="513" spans="2:31" ht="26.25" customHeight="1">
      <c r="B513" s="8">
        <f t="shared" si="15"/>
      </c>
      <c r="C513" s="9"/>
      <c r="D513" s="4"/>
      <c r="E513" s="5"/>
      <c r="F513" s="1"/>
      <c r="G513" s="1"/>
      <c r="R513" s="2">
        <v>515</v>
      </c>
      <c r="AE513" s="5" t="str">
        <f t="shared" si="14"/>
        <v> / </v>
      </c>
    </row>
    <row r="514" spans="2:31" ht="26.25" customHeight="1">
      <c r="B514" s="8">
        <f t="shared" si="15"/>
      </c>
      <c r="C514" s="9"/>
      <c r="D514" s="4"/>
      <c r="E514" s="5"/>
      <c r="F514" s="1"/>
      <c r="G514" s="1"/>
      <c r="R514" s="2">
        <v>516</v>
      </c>
      <c r="AE514" s="5" t="str">
        <f t="shared" si="14"/>
        <v> / </v>
      </c>
    </row>
    <row r="515" spans="2:31" ht="26.25" customHeight="1">
      <c r="B515" s="8">
        <f t="shared" si="15"/>
      </c>
      <c r="C515" s="9"/>
      <c r="D515" s="4"/>
      <c r="E515" s="5"/>
      <c r="F515" s="1"/>
      <c r="G515" s="1"/>
      <c r="R515" s="2">
        <v>517</v>
      </c>
      <c r="AE515" s="5" t="str">
        <f t="shared" si="14"/>
        <v> / </v>
      </c>
    </row>
    <row r="516" spans="2:31" ht="26.25" customHeight="1">
      <c r="B516" s="8">
        <f t="shared" si="15"/>
      </c>
      <c r="C516" s="9"/>
      <c r="D516" s="4"/>
      <c r="E516" s="5"/>
      <c r="F516" s="1"/>
      <c r="G516" s="1"/>
      <c r="R516" s="2">
        <v>518</v>
      </c>
      <c r="AE516" s="5" t="str">
        <f aca="true" t="shared" si="16" ref="AE516:AE579">C516&amp;" / "&amp;D516</f>
        <v> / </v>
      </c>
    </row>
    <row r="517" spans="2:31" ht="26.25" customHeight="1">
      <c r="B517" s="8">
        <f aca="true" t="shared" si="17" ref="B517:B580">IF(C517="","",B516+1)</f>
      </c>
      <c r="C517" s="9"/>
      <c r="D517" s="4"/>
      <c r="E517" s="5"/>
      <c r="F517" s="1"/>
      <c r="G517" s="1"/>
      <c r="R517" s="2">
        <v>519</v>
      </c>
      <c r="AE517" s="5" t="str">
        <f t="shared" si="16"/>
        <v> / </v>
      </c>
    </row>
    <row r="518" spans="2:31" ht="26.25" customHeight="1">
      <c r="B518" s="8">
        <f t="shared" si="17"/>
      </c>
      <c r="C518" s="9"/>
      <c r="D518" s="4"/>
      <c r="E518" s="5"/>
      <c r="F518" s="1"/>
      <c r="G518" s="1"/>
      <c r="R518" s="2">
        <v>520</v>
      </c>
      <c r="AE518" s="5" t="str">
        <f t="shared" si="16"/>
        <v> / </v>
      </c>
    </row>
    <row r="519" spans="2:31" ht="26.25" customHeight="1">
      <c r="B519" s="8">
        <f t="shared" si="17"/>
      </c>
      <c r="C519" s="9"/>
      <c r="D519" s="4"/>
      <c r="E519" s="5"/>
      <c r="F519" s="1"/>
      <c r="G519" s="1"/>
      <c r="R519" s="2">
        <v>521</v>
      </c>
      <c r="AE519" s="5" t="str">
        <f t="shared" si="16"/>
        <v> / </v>
      </c>
    </row>
    <row r="520" spans="2:31" ht="26.25" customHeight="1">
      <c r="B520" s="8">
        <f t="shared" si="17"/>
      </c>
      <c r="C520" s="9"/>
      <c r="D520" s="4"/>
      <c r="E520" s="5"/>
      <c r="F520" s="1"/>
      <c r="G520" s="1"/>
      <c r="R520" s="2">
        <v>522</v>
      </c>
      <c r="AE520" s="5" t="str">
        <f t="shared" si="16"/>
        <v> / </v>
      </c>
    </row>
    <row r="521" spans="2:31" ht="26.25" customHeight="1">
      <c r="B521" s="8">
        <f t="shared" si="17"/>
      </c>
      <c r="C521" s="9"/>
      <c r="D521" s="4"/>
      <c r="E521" s="5"/>
      <c r="F521" s="1"/>
      <c r="G521" s="1"/>
      <c r="R521" s="2">
        <v>523</v>
      </c>
      <c r="AE521" s="5" t="str">
        <f t="shared" si="16"/>
        <v> / </v>
      </c>
    </row>
    <row r="522" spans="2:31" ht="26.25" customHeight="1">
      <c r="B522" s="8">
        <f t="shared" si="17"/>
      </c>
      <c r="C522" s="9"/>
      <c r="D522" s="4"/>
      <c r="E522" s="5"/>
      <c r="F522" s="1"/>
      <c r="G522" s="1"/>
      <c r="R522" s="2">
        <v>524</v>
      </c>
      <c r="AE522" s="5" t="str">
        <f t="shared" si="16"/>
        <v> / </v>
      </c>
    </row>
    <row r="523" spans="2:31" ht="26.25" customHeight="1">
      <c r="B523" s="8">
        <f t="shared" si="17"/>
      </c>
      <c r="C523" s="9"/>
      <c r="D523" s="4"/>
      <c r="E523" s="5"/>
      <c r="F523" s="1"/>
      <c r="G523" s="1"/>
      <c r="R523" s="2">
        <v>525</v>
      </c>
      <c r="AE523" s="5" t="str">
        <f t="shared" si="16"/>
        <v> / </v>
      </c>
    </row>
    <row r="524" spans="2:31" ht="26.25" customHeight="1">
      <c r="B524" s="8">
        <f t="shared" si="17"/>
      </c>
      <c r="C524" s="9"/>
      <c r="D524" s="4"/>
      <c r="E524" s="5"/>
      <c r="F524" s="1"/>
      <c r="G524" s="1"/>
      <c r="R524" s="2">
        <v>526</v>
      </c>
      <c r="AE524" s="5" t="str">
        <f t="shared" si="16"/>
        <v> / </v>
      </c>
    </row>
    <row r="525" spans="2:31" ht="26.25" customHeight="1">
      <c r="B525" s="8">
        <f t="shared" si="17"/>
      </c>
      <c r="C525" s="9"/>
      <c r="D525" s="4"/>
      <c r="E525" s="5"/>
      <c r="F525" s="1"/>
      <c r="G525" s="1"/>
      <c r="R525" s="2">
        <v>527</v>
      </c>
      <c r="AE525" s="5" t="str">
        <f t="shared" si="16"/>
        <v> / </v>
      </c>
    </row>
    <row r="526" spans="2:31" ht="26.25" customHeight="1">
      <c r="B526" s="8">
        <f t="shared" si="17"/>
      </c>
      <c r="C526" s="9"/>
      <c r="D526" s="4"/>
      <c r="E526" s="5"/>
      <c r="F526" s="1"/>
      <c r="G526" s="1"/>
      <c r="R526" s="2">
        <v>528</v>
      </c>
      <c r="AE526" s="5" t="str">
        <f t="shared" si="16"/>
        <v> / </v>
      </c>
    </row>
    <row r="527" spans="2:31" ht="26.25" customHeight="1">
      <c r="B527" s="8">
        <f t="shared" si="17"/>
      </c>
      <c r="C527" s="9"/>
      <c r="D527" s="4"/>
      <c r="E527" s="5"/>
      <c r="F527" s="1"/>
      <c r="G527" s="1"/>
      <c r="R527" s="2">
        <v>529</v>
      </c>
      <c r="AE527" s="5" t="str">
        <f t="shared" si="16"/>
        <v> / </v>
      </c>
    </row>
    <row r="528" spans="2:31" ht="26.25" customHeight="1">
      <c r="B528" s="8">
        <f t="shared" si="17"/>
      </c>
      <c r="C528" s="9"/>
      <c r="D528" s="4"/>
      <c r="E528" s="5"/>
      <c r="F528" s="1"/>
      <c r="G528" s="1"/>
      <c r="R528" s="2">
        <v>530</v>
      </c>
      <c r="AE528" s="5" t="str">
        <f t="shared" si="16"/>
        <v> / </v>
      </c>
    </row>
    <row r="529" spans="2:31" ht="26.25" customHeight="1">
      <c r="B529" s="8">
        <f t="shared" si="17"/>
      </c>
      <c r="C529" s="9"/>
      <c r="D529" s="4"/>
      <c r="E529" s="5"/>
      <c r="F529" s="1"/>
      <c r="G529" s="1"/>
      <c r="R529" s="2">
        <v>531</v>
      </c>
      <c r="AE529" s="5" t="str">
        <f t="shared" si="16"/>
        <v> / </v>
      </c>
    </row>
    <row r="530" spans="2:31" ht="26.25" customHeight="1">
      <c r="B530" s="8">
        <f t="shared" si="17"/>
      </c>
      <c r="C530" s="9"/>
      <c r="D530" s="4"/>
      <c r="E530" s="5"/>
      <c r="F530" s="1"/>
      <c r="G530" s="1"/>
      <c r="R530" s="2">
        <v>532</v>
      </c>
      <c r="AE530" s="5" t="str">
        <f t="shared" si="16"/>
        <v> / </v>
      </c>
    </row>
    <row r="531" spans="2:31" ht="26.25" customHeight="1">
      <c r="B531" s="8">
        <f t="shared" si="17"/>
      </c>
      <c r="C531" s="9"/>
      <c r="D531" s="4"/>
      <c r="E531" s="5"/>
      <c r="F531" s="1"/>
      <c r="G531" s="1"/>
      <c r="R531" s="2">
        <v>533</v>
      </c>
      <c r="AE531" s="5" t="str">
        <f t="shared" si="16"/>
        <v> / </v>
      </c>
    </row>
    <row r="532" spans="2:31" ht="26.25" customHeight="1">
      <c r="B532" s="8">
        <f t="shared" si="17"/>
      </c>
      <c r="C532" s="9"/>
      <c r="D532" s="4"/>
      <c r="E532" s="5"/>
      <c r="F532" s="1"/>
      <c r="G532" s="1"/>
      <c r="R532" s="2">
        <v>534</v>
      </c>
      <c r="AE532" s="5" t="str">
        <f t="shared" si="16"/>
        <v> / </v>
      </c>
    </row>
    <row r="533" spans="2:31" ht="26.25" customHeight="1">
      <c r="B533" s="8">
        <f t="shared" si="17"/>
      </c>
      <c r="C533" s="9"/>
      <c r="D533" s="4"/>
      <c r="E533" s="5"/>
      <c r="F533" s="1"/>
      <c r="G533" s="1"/>
      <c r="R533" s="2">
        <v>535</v>
      </c>
      <c r="AE533" s="5" t="str">
        <f t="shared" si="16"/>
        <v> / </v>
      </c>
    </row>
    <row r="534" spans="2:31" ht="26.25" customHeight="1">
      <c r="B534" s="8">
        <f t="shared" si="17"/>
      </c>
      <c r="C534" s="9"/>
      <c r="D534" s="4"/>
      <c r="E534" s="5"/>
      <c r="F534" s="1"/>
      <c r="G534" s="1"/>
      <c r="R534" s="2">
        <v>536</v>
      </c>
      <c r="AE534" s="5" t="str">
        <f t="shared" si="16"/>
        <v> / </v>
      </c>
    </row>
    <row r="535" spans="2:31" ht="26.25" customHeight="1">
      <c r="B535" s="8">
        <f t="shared" si="17"/>
      </c>
      <c r="C535" s="9"/>
      <c r="D535" s="4"/>
      <c r="E535" s="5"/>
      <c r="F535" s="1"/>
      <c r="G535" s="1"/>
      <c r="R535" s="2">
        <v>537</v>
      </c>
      <c r="AE535" s="5" t="str">
        <f t="shared" si="16"/>
        <v> / </v>
      </c>
    </row>
    <row r="536" spans="2:31" ht="26.25" customHeight="1">
      <c r="B536" s="8">
        <f t="shared" si="17"/>
      </c>
      <c r="C536" s="9"/>
      <c r="D536" s="4"/>
      <c r="E536" s="5"/>
      <c r="F536" s="1"/>
      <c r="G536" s="1"/>
      <c r="R536" s="2">
        <v>538</v>
      </c>
      <c r="AE536" s="5" t="str">
        <f t="shared" si="16"/>
        <v> / </v>
      </c>
    </row>
    <row r="537" spans="2:31" ht="26.25" customHeight="1">
      <c r="B537" s="8">
        <f t="shared" si="17"/>
      </c>
      <c r="C537" s="9"/>
      <c r="D537" s="4"/>
      <c r="E537" s="5"/>
      <c r="F537" s="1"/>
      <c r="G537" s="1"/>
      <c r="R537" s="2">
        <v>539</v>
      </c>
      <c r="AE537" s="5" t="str">
        <f t="shared" si="16"/>
        <v> / </v>
      </c>
    </row>
    <row r="538" spans="2:31" ht="26.25" customHeight="1">
      <c r="B538" s="8">
        <f t="shared" si="17"/>
      </c>
      <c r="C538" s="9"/>
      <c r="D538" s="4"/>
      <c r="E538" s="5"/>
      <c r="F538" s="1"/>
      <c r="G538" s="1"/>
      <c r="R538" s="2">
        <v>540</v>
      </c>
      <c r="AE538" s="5" t="str">
        <f t="shared" si="16"/>
        <v> / </v>
      </c>
    </row>
    <row r="539" spans="2:31" ht="26.25" customHeight="1">
      <c r="B539" s="8">
        <f t="shared" si="17"/>
      </c>
      <c r="C539" s="9"/>
      <c r="D539" s="4"/>
      <c r="E539" s="5"/>
      <c r="F539" s="1"/>
      <c r="G539" s="1"/>
      <c r="R539" s="2">
        <v>541</v>
      </c>
      <c r="AE539" s="5" t="str">
        <f t="shared" si="16"/>
        <v> / </v>
      </c>
    </row>
    <row r="540" spans="2:31" ht="26.25" customHeight="1">
      <c r="B540" s="8">
        <f t="shared" si="17"/>
      </c>
      <c r="C540" s="9"/>
      <c r="D540" s="4"/>
      <c r="E540" s="5"/>
      <c r="F540" s="1"/>
      <c r="G540" s="1"/>
      <c r="R540" s="2">
        <v>542</v>
      </c>
      <c r="AE540" s="5" t="str">
        <f t="shared" si="16"/>
        <v> / </v>
      </c>
    </row>
    <row r="541" spans="2:31" ht="26.25" customHeight="1">
      <c r="B541" s="8">
        <f t="shared" si="17"/>
      </c>
      <c r="C541" s="9"/>
      <c r="D541" s="4"/>
      <c r="E541" s="5"/>
      <c r="F541" s="1"/>
      <c r="G541" s="1"/>
      <c r="R541" s="2">
        <v>543</v>
      </c>
      <c r="AE541" s="5" t="str">
        <f t="shared" si="16"/>
        <v> / </v>
      </c>
    </row>
    <row r="542" spans="2:31" ht="26.25" customHeight="1">
      <c r="B542" s="8">
        <f t="shared" si="17"/>
      </c>
      <c r="C542" s="9"/>
      <c r="D542" s="4"/>
      <c r="E542" s="5"/>
      <c r="F542" s="1"/>
      <c r="G542" s="1"/>
      <c r="R542" s="2">
        <v>544</v>
      </c>
      <c r="AE542" s="5" t="str">
        <f t="shared" si="16"/>
        <v> / </v>
      </c>
    </row>
    <row r="543" spans="2:31" ht="26.25" customHeight="1">
      <c r="B543" s="8">
        <f t="shared" si="17"/>
      </c>
      <c r="C543" s="9"/>
      <c r="D543" s="4"/>
      <c r="E543" s="5"/>
      <c r="F543" s="1"/>
      <c r="G543" s="1"/>
      <c r="R543" s="2">
        <v>545</v>
      </c>
      <c r="AE543" s="5" t="str">
        <f t="shared" si="16"/>
        <v> / </v>
      </c>
    </row>
    <row r="544" spans="2:31" ht="26.25" customHeight="1">
      <c r="B544" s="8">
        <f t="shared" si="17"/>
      </c>
      <c r="C544" s="9"/>
      <c r="D544" s="4"/>
      <c r="E544" s="5"/>
      <c r="F544" s="1"/>
      <c r="G544" s="1"/>
      <c r="R544" s="2">
        <v>546</v>
      </c>
      <c r="AE544" s="5" t="str">
        <f t="shared" si="16"/>
        <v> / </v>
      </c>
    </row>
    <row r="545" spans="2:31" ht="26.25" customHeight="1">
      <c r="B545" s="8">
        <f t="shared" si="17"/>
      </c>
      <c r="C545" s="9"/>
      <c r="D545" s="4"/>
      <c r="E545" s="5"/>
      <c r="F545" s="1"/>
      <c r="G545" s="1"/>
      <c r="R545" s="2">
        <v>547</v>
      </c>
      <c r="AE545" s="5" t="str">
        <f t="shared" si="16"/>
        <v> / </v>
      </c>
    </row>
    <row r="546" spans="2:31" ht="26.25" customHeight="1">
      <c r="B546" s="8">
        <f t="shared" si="17"/>
      </c>
      <c r="C546" s="9"/>
      <c r="D546" s="4"/>
      <c r="E546" s="5"/>
      <c r="F546" s="1"/>
      <c r="G546" s="1"/>
      <c r="R546" s="2">
        <v>548</v>
      </c>
      <c r="AE546" s="5" t="str">
        <f t="shared" si="16"/>
        <v> / </v>
      </c>
    </row>
    <row r="547" spans="2:31" ht="26.25" customHeight="1">
      <c r="B547" s="8">
        <f t="shared" si="17"/>
      </c>
      <c r="C547" s="9"/>
      <c r="D547" s="4"/>
      <c r="E547" s="5"/>
      <c r="F547" s="1"/>
      <c r="G547" s="1"/>
      <c r="R547" s="2">
        <v>549</v>
      </c>
      <c r="AE547" s="5" t="str">
        <f t="shared" si="16"/>
        <v> / </v>
      </c>
    </row>
    <row r="548" spans="2:31" ht="26.25" customHeight="1">
      <c r="B548" s="8">
        <f t="shared" si="17"/>
      </c>
      <c r="C548" s="9"/>
      <c r="D548" s="4"/>
      <c r="E548" s="5"/>
      <c r="F548" s="1"/>
      <c r="G548" s="1"/>
      <c r="R548" s="2">
        <v>550</v>
      </c>
      <c r="AE548" s="5" t="str">
        <f t="shared" si="16"/>
        <v> / </v>
      </c>
    </row>
    <row r="549" spans="2:31" ht="26.25" customHeight="1">
      <c r="B549" s="8">
        <f t="shared" si="17"/>
      </c>
      <c r="C549" s="9"/>
      <c r="D549" s="4"/>
      <c r="E549" s="5"/>
      <c r="F549" s="1"/>
      <c r="G549" s="1"/>
      <c r="R549" s="2">
        <v>551</v>
      </c>
      <c r="AE549" s="5" t="str">
        <f t="shared" si="16"/>
        <v> / </v>
      </c>
    </row>
    <row r="550" spans="2:31" ht="26.25" customHeight="1">
      <c r="B550" s="8">
        <f t="shared" si="17"/>
      </c>
      <c r="C550" s="9"/>
      <c r="D550" s="4"/>
      <c r="E550" s="5"/>
      <c r="F550" s="1"/>
      <c r="G550" s="1"/>
      <c r="R550" s="2">
        <v>552</v>
      </c>
      <c r="AE550" s="5" t="str">
        <f t="shared" si="16"/>
        <v> / </v>
      </c>
    </row>
    <row r="551" spans="2:31" ht="26.25" customHeight="1">
      <c r="B551" s="8">
        <f t="shared" si="17"/>
      </c>
      <c r="C551" s="9"/>
      <c r="D551" s="4"/>
      <c r="E551" s="5"/>
      <c r="F551" s="1"/>
      <c r="G551" s="1"/>
      <c r="R551" s="2">
        <v>553</v>
      </c>
      <c r="AE551" s="5" t="str">
        <f t="shared" si="16"/>
        <v> / </v>
      </c>
    </row>
    <row r="552" spans="2:31" ht="26.25" customHeight="1">
      <c r="B552" s="8">
        <f t="shared" si="17"/>
      </c>
      <c r="C552" s="9"/>
      <c r="D552" s="4"/>
      <c r="E552" s="5"/>
      <c r="F552" s="1"/>
      <c r="G552" s="1"/>
      <c r="R552" s="2">
        <v>554</v>
      </c>
      <c r="AE552" s="5" t="str">
        <f t="shared" si="16"/>
        <v> / </v>
      </c>
    </row>
    <row r="553" spans="2:31" ht="26.25" customHeight="1">
      <c r="B553" s="8">
        <f t="shared" si="17"/>
      </c>
      <c r="C553" s="9"/>
      <c r="D553" s="4"/>
      <c r="E553" s="5"/>
      <c r="F553" s="1"/>
      <c r="G553" s="1"/>
      <c r="R553" s="2">
        <v>555</v>
      </c>
      <c r="AE553" s="5" t="str">
        <f t="shared" si="16"/>
        <v> / </v>
      </c>
    </row>
    <row r="554" spans="2:31" ht="26.25" customHeight="1">
      <c r="B554" s="8">
        <f t="shared" si="17"/>
      </c>
      <c r="C554" s="9"/>
      <c r="D554" s="4"/>
      <c r="E554" s="5"/>
      <c r="F554" s="1"/>
      <c r="G554" s="1"/>
      <c r="R554" s="2">
        <v>556</v>
      </c>
      <c r="AE554" s="5" t="str">
        <f t="shared" si="16"/>
        <v> / </v>
      </c>
    </row>
    <row r="555" spans="2:31" ht="26.25" customHeight="1">
      <c r="B555" s="8">
        <f t="shared" si="17"/>
      </c>
      <c r="C555" s="9"/>
      <c r="D555" s="4"/>
      <c r="E555" s="5"/>
      <c r="F555" s="1"/>
      <c r="G555" s="1"/>
      <c r="R555" s="2">
        <v>557</v>
      </c>
      <c r="AE555" s="5" t="str">
        <f t="shared" si="16"/>
        <v> / </v>
      </c>
    </row>
    <row r="556" spans="2:31" ht="26.25" customHeight="1">
      <c r="B556" s="8">
        <f t="shared" si="17"/>
      </c>
      <c r="C556" s="9"/>
      <c r="D556" s="4"/>
      <c r="E556" s="5"/>
      <c r="F556" s="1"/>
      <c r="G556" s="1"/>
      <c r="R556" s="2">
        <v>558</v>
      </c>
      <c r="AE556" s="5" t="str">
        <f t="shared" si="16"/>
        <v> / </v>
      </c>
    </row>
    <row r="557" spans="2:31" ht="26.25" customHeight="1">
      <c r="B557" s="8">
        <f t="shared" si="17"/>
      </c>
      <c r="C557" s="9"/>
      <c r="D557" s="4"/>
      <c r="E557" s="5"/>
      <c r="F557" s="1"/>
      <c r="G557" s="1"/>
      <c r="R557" s="2">
        <v>559</v>
      </c>
      <c r="AE557" s="5" t="str">
        <f t="shared" si="16"/>
        <v> / </v>
      </c>
    </row>
    <row r="558" spans="2:31" ht="26.25" customHeight="1">
      <c r="B558" s="8">
        <f t="shared" si="17"/>
      </c>
      <c r="C558" s="9"/>
      <c r="D558" s="4"/>
      <c r="E558" s="5"/>
      <c r="F558" s="1"/>
      <c r="G558" s="1"/>
      <c r="R558" s="2">
        <v>560</v>
      </c>
      <c r="AE558" s="5" t="str">
        <f t="shared" si="16"/>
        <v> / </v>
      </c>
    </row>
    <row r="559" spans="2:31" ht="26.25" customHeight="1">
      <c r="B559" s="8">
        <f t="shared" si="17"/>
      </c>
      <c r="C559" s="9"/>
      <c r="D559" s="4"/>
      <c r="E559" s="5"/>
      <c r="F559" s="1"/>
      <c r="G559" s="1"/>
      <c r="R559" s="2">
        <v>561</v>
      </c>
      <c r="AE559" s="5" t="str">
        <f t="shared" si="16"/>
        <v> / </v>
      </c>
    </row>
    <row r="560" spans="2:31" ht="26.25" customHeight="1">
      <c r="B560" s="8">
        <f t="shared" si="17"/>
      </c>
      <c r="C560" s="9"/>
      <c r="D560" s="4"/>
      <c r="E560" s="5"/>
      <c r="F560" s="1"/>
      <c r="G560" s="1"/>
      <c r="R560" s="2">
        <v>562</v>
      </c>
      <c r="AE560" s="5" t="str">
        <f t="shared" si="16"/>
        <v> / </v>
      </c>
    </row>
    <row r="561" spans="2:31" ht="26.25" customHeight="1">
      <c r="B561" s="8">
        <f t="shared" si="17"/>
      </c>
      <c r="C561" s="9"/>
      <c r="D561" s="4"/>
      <c r="E561" s="5"/>
      <c r="F561" s="1"/>
      <c r="G561" s="1"/>
      <c r="R561" s="2">
        <v>563</v>
      </c>
      <c r="AE561" s="5" t="str">
        <f t="shared" si="16"/>
        <v> / </v>
      </c>
    </row>
    <row r="562" spans="2:31" ht="26.25" customHeight="1">
      <c r="B562" s="8">
        <f t="shared" si="17"/>
      </c>
      <c r="C562" s="9"/>
      <c r="D562" s="4"/>
      <c r="E562" s="5"/>
      <c r="F562" s="1"/>
      <c r="G562" s="1"/>
      <c r="R562" s="2">
        <v>564</v>
      </c>
      <c r="AE562" s="5" t="str">
        <f t="shared" si="16"/>
        <v> / </v>
      </c>
    </row>
    <row r="563" spans="2:31" ht="26.25" customHeight="1">
      <c r="B563" s="8">
        <f t="shared" si="17"/>
      </c>
      <c r="C563" s="9"/>
      <c r="D563" s="4"/>
      <c r="E563" s="5"/>
      <c r="F563" s="1"/>
      <c r="G563" s="1"/>
      <c r="R563" s="2">
        <v>565</v>
      </c>
      <c r="AE563" s="5" t="str">
        <f t="shared" si="16"/>
        <v> / </v>
      </c>
    </row>
    <row r="564" spans="2:31" ht="26.25" customHeight="1">
      <c r="B564" s="8">
        <f t="shared" si="17"/>
      </c>
      <c r="C564" s="9"/>
      <c r="D564" s="4"/>
      <c r="E564" s="5"/>
      <c r="F564" s="1"/>
      <c r="G564" s="1"/>
      <c r="R564" s="2">
        <v>566</v>
      </c>
      <c r="AE564" s="5" t="str">
        <f t="shared" si="16"/>
        <v> / </v>
      </c>
    </row>
    <row r="565" spans="2:31" ht="26.25" customHeight="1">
      <c r="B565" s="8">
        <f t="shared" si="17"/>
      </c>
      <c r="C565" s="9"/>
      <c r="D565" s="4"/>
      <c r="E565" s="5"/>
      <c r="F565" s="1"/>
      <c r="G565" s="1"/>
      <c r="R565" s="2">
        <v>567</v>
      </c>
      <c r="AE565" s="5" t="str">
        <f t="shared" si="16"/>
        <v> / </v>
      </c>
    </row>
    <row r="566" spans="2:31" ht="26.25" customHeight="1">
      <c r="B566" s="8">
        <f t="shared" si="17"/>
      </c>
      <c r="C566" s="9"/>
      <c r="D566" s="4"/>
      <c r="E566" s="5"/>
      <c r="F566" s="1"/>
      <c r="G566" s="1"/>
      <c r="R566" s="2">
        <v>568</v>
      </c>
      <c r="AE566" s="5" t="str">
        <f t="shared" si="16"/>
        <v> / </v>
      </c>
    </row>
    <row r="567" spans="2:31" ht="26.25" customHeight="1">
      <c r="B567" s="8">
        <f t="shared" si="17"/>
      </c>
      <c r="C567" s="9"/>
      <c r="D567" s="4"/>
      <c r="E567" s="5"/>
      <c r="F567" s="1"/>
      <c r="G567" s="1"/>
      <c r="R567" s="2">
        <v>569</v>
      </c>
      <c r="AE567" s="5" t="str">
        <f t="shared" si="16"/>
        <v> / </v>
      </c>
    </row>
    <row r="568" spans="2:31" ht="26.25" customHeight="1">
      <c r="B568" s="8">
        <f t="shared" si="17"/>
      </c>
      <c r="C568" s="9"/>
      <c r="D568" s="4"/>
      <c r="E568" s="5"/>
      <c r="F568" s="1"/>
      <c r="G568" s="1"/>
      <c r="R568" s="2">
        <v>570</v>
      </c>
      <c r="AE568" s="5" t="str">
        <f t="shared" si="16"/>
        <v> / </v>
      </c>
    </row>
    <row r="569" spans="2:31" ht="26.25" customHeight="1">
      <c r="B569" s="8">
        <f t="shared" si="17"/>
      </c>
      <c r="C569" s="9"/>
      <c r="D569" s="4"/>
      <c r="E569" s="5"/>
      <c r="F569" s="1"/>
      <c r="G569" s="1"/>
      <c r="R569" s="2">
        <v>571</v>
      </c>
      <c r="AE569" s="5" t="str">
        <f t="shared" si="16"/>
        <v> / </v>
      </c>
    </row>
    <row r="570" spans="2:31" ht="26.25" customHeight="1">
      <c r="B570" s="8">
        <f t="shared" si="17"/>
      </c>
      <c r="C570" s="9"/>
      <c r="D570" s="4"/>
      <c r="E570" s="5"/>
      <c r="F570" s="1"/>
      <c r="G570" s="1"/>
      <c r="R570" s="2">
        <v>572</v>
      </c>
      <c r="AE570" s="5" t="str">
        <f t="shared" si="16"/>
        <v> / </v>
      </c>
    </row>
    <row r="571" spans="2:31" ht="26.25" customHeight="1">
      <c r="B571" s="8">
        <f t="shared" si="17"/>
      </c>
      <c r="C571" s="9"/>
      <c r="D571" s="4"/>
      <c r="E571" s="5"/>
      <c r="F571" s="1"/>
      <c r="G571" s="1"/>
      <c r="R571" s="2">
        <v>573</v>
      </c>
      <c r="AE571" s="5" t="str">
        <f t="shared" si="16"/>
        <v> / </v>
      </c>
    </row>
    <row r="572" spans="2:31" ht="26.25" customHeight="1">
      <c r="B572" s="8">
        <f t="shared" si="17"/>
      </c>
      <c r="C572" s="9"/>
      <c r="D572" s="4"/>
      <c r="E572" s="5"/>
      <c r="F572" s="1"/>
      <c r="G572" s="1"/>
      <c r="R572" s="2">
        <v>574</v>
      </c>
      <c r="AE572" s="5" t="str">
        <f t="shared" si="16"/>
        <v> / </v>
      </c>
    </row>
    <row r="573" spans="2:31" ht="26.25" customHeight="1">
      <c r="B573" s="8">
        <f t="shared" si="17"/>
      </c>
      <c r="C573" s="9"/>
      <c r="D573" s="4"/>
      <c r="E573" s="5"/>
      <c r="F573" s="1"/>
      <c r="G573" s="1"/>
      <c r="R573" s="2">
        <v>575</v>
      </c>
      <c r="AE573" s="5" t="str">
        <f t="shared" si="16"/>
        <v> / </v>
      </c>
    </row>
    <row r="574" spans="2:31" ht="26.25" customHeight="1">
      <c r="B574" s="8">
        <f t="shared" si="17"/>
      </c>
      <c r="C574" s="9"/>
      <c r="D574" s="4"/>
      <c r="E574" s="5"/>
      <c r="F574" s="1"/>
      <c r="G574" s="1"/>
      <c r="R574" s="2">
        <v>576</v>
      </c>
      <c r="AE574" s="5" t="str">
        <f t="shared" si="16"/>
        <v> / </v>
      </c>
    </row>
    <row r="575" spans="2:31" ht="26.25" customHeight="1">
      <c r="B575" s="8">
        <f t="shared" si="17"/>
      </c>
      <c r="C575" s="9"/>
      <c r="D575" s="4"/>
      <c r="E575" s="5"/>
      <c r="F575" s="1"/>
      <c r="G575" s="1"/>
      <c r="R575" s="2">
        <v>577</v>
      </c>
      <c r="AE575" s="5" t="str">
        <f t="shared" si="16"/>
        <v> / </v>
      </c>
    </row>
    <row r="576" spans="2:31" ht="26.25" customHeight="1">
      <c r="B576" s="8">
        <f t="shared" si="17"/>
      </c>
      <c r="C576" s="9"/>
      <c r="D576" s="4"/>
      <c r="E576" s="5"/>
      <c r="F576" s="1"/>
      <c r="G576" s="1"/>
      <c r="R576" s="2">
        <v>578</v>
      </c>
      <c r="AE576" s="5" t="str">
        <f t="shared" si="16"/>
        <v> / </v>
      </c>
    </row>
    <row r="577" spans="2:31" ht="26.25" customHeight="1">
      <c r="B577" s="8">
        <f t="shared" si="17"/>
      </c>
      <c r="C577" s="9"/>
      <c r="D577" s="4"/>
      <c r="E577" s="5"/>
      <c r="F577" s="1"/>
      <c r="G577" s="1"/>
      <c r="R577" s="2">
        <v>579</v>
      </c>
      <c r="AE577" s="5" t="str">
        <f t="shared" si="16"/>
        <v> / </v>
      </c>
    </row>
    <row r="578" spans="2:31" ht="26.25" customHeight="1">
      <c r="B578" s="8">
        <f t="shared" si="17"/>
      </c>
      <c r="C578" s="9"/>
      <c r="D578" s="4"/>
      <c r="E578" s="5"/>
      <c r="F578" s="1"/>
      <c r="G578" s="1"/>
      <c r="R578" s="2">
        <v>580</v>
      </c>
      <c r="AE578" s="5" t="str">
        <f t="shared" si="16"/>
        <v> / </v>
      </c>
    </row>
    <row r="579" spans="2:31" ht="26.25" customHeight="1">
      <c r="B579" s="8">
        <f t="shared" si="17"/>
      </c>
      <c r="C579" s="9"/>
      <c r="D579" s="4"/>
      <c r="E579" s="5"/>
      <c r="F579" s="1"/>
      <c r="G579" s="1"/>
      <c r="R579" s="2">
        <v>581</v>
      </c>
      <c r="AE579" s="5" t="str">
        <f t="shared" si="16"/>
        <v> / </v>
      </c>
    </row>
    <row r="580" spans="2:31" ht="26.25" customHeight="1">
      <c r="B580" s="8">
        <f t="shared" si="17"/>
      </c>
      <c r="C580" s="9"/>
      <c r="D580" s="4"/>
      <c r="E580" s="5"/>
      <c r="F580" s="1"/>
      <c r="G580" s="1"/>
      <c r="R580" s="2">
        <v>582</v>
      </c>
      <c r="AE580" s="5" t="str">
        <f aca="true" t="shared" si="18" ref="AE580:AE643">C580&amp;" / "&amp;D580</f>
        <v> / </v>
      </c>
    </row>
    <row r="581" spans="2:31" ht="26.25" customHeight="1">
      <c r="B581" s="8">
        <f aca="true" t="shared" si="19" ref="B581:B644">IF(C581="","",B580+1)</f>
      </c>
      <c r="C581" s="9"/>
      <c r="D581" s="4"/>
      <c r="E581" s="5"/>
      <c r="F581" s="1"/>
      <c r="G581" s="1"/>
      <c r="R581" s="2">
        <v>583</v>
      </c>
      <c r="AE581" s="5" t="str">
        <f t="shared" si="18"/>
        <v> / </v>
      </c>
    </row>
    <row r="582" spans="2:31" ht="26.25" customHeight="1">
      <c r="B582" s="8">
        <f t="shared" si="19"/>
      </c>
      <c r="C582" s="9"/>
      <c r="D582" s="4"/>
      <c r="E582" s="5"/>
      <c r="F582" s="1"/>
      <c r="G582" s="1"/>
      <c r="R582" s="2">
        <v>584</v>
      </c>
      <c r="AE582" s="5" t="str">
        <f t="shared" si="18"/>
        <v> / </v>
      </c>
    </row>
    <row r="583" spans="2:31" ht="26.25" customHeight="1">
      <c r="B583" s="8">
        <f t="shared" si="19"/>
      </c>
      <c r="C583" s="9"/>
      <c r="D583" s="4"/>
      <c r="E583" s="5"/>
      <c r="F583" s="1"/>
      <c r="G583" s="1"/>
      <c r="R583" s="2">
        <v>585</v>
      </c>
      <c r="AE583" s="5" t="str">
        <f t="shared" si="18"/>
        <v> / </v>
      </c>
    </row>
    <row r="584" spans="2:31" ht="26.25" customHeight="1">
      <c r="B584" s="8">
        <f t="shared" si="19"/>
      </c>
      <c r="C584" s="9"/>
      <c r="D584" s="4"/>
      <c r="E584" s="5"/>
      <c r="F584" s="1"/>
      <c r="G584" s="1"/>
      <c r="R584" s="2">
        <v>586</v>
      </c>
      <c r="AE584" s="5" t="str">
        <f t="shared" si="18"/>
        <v> / </v>
      </c>
    </row>
    <row r="585" spans="2:31" ht="26.25" customHeight="1">
      <c r="B585" s="8">
        <f t="shared" si="19"/>
      </c>
      <c r="C585" s="9"/>
      <c r="D585" s="4"/>
      <c r="E585" s="5"/>
      <c r="F585" s="1"/>
      <c r="G585" s="1"/>
      <c r="R585" s="2">
        <v>587</v>
      </c>
      <c r="AE585" s="5" t="str">
        <f t="shared" si="18"/>
        <v> / </v>
      </c>
    </row>
    <row r="586" spans="2:31" ht="26.25" customHeight="1">
      <c r="B586" s="8">
        <f t="shared" si="19"/>
      </c>
      <c r="C586" s="9"/>
      <c r="D586" s="4"/>
      <c r="E586" s="5"/>
      <c r="F586" s="1"/>
      <c r="G586" s="1"/>
      <c r="R586" s="2">
        <v>588</v>
      </c>
      <c r="AE586" s="5" t="str">
        <f t="shared" si="18"/>
        <v> / </v>
      </c>
    </row>
    <row r="587" spans="2:31" ht="26.25" customHeight="1">
      <c r="B587" s="8">
        <f t="shared" si="19"/>
      </c>
      <c r="C587" s="9"/>
      <c r="D587" s="4"/>
      <c r="E587" s="5"/>
      <c r="F587" s="1"/>
      <c r="G587" s="1"/>
      <c r="R587" s="2">
        <v>589</v>
      </c>
      <c r="AE587" s="5" t="str">
        <f t="shared" si="18"/>
        <v> / </v>
      </c>
    </row>
    <row r="588" spans="2:31" ht="26.25" customHeight="1">
      <c r="B588" s="8">
        <f t="shared" si="19"/>
      </c>
      <c r="C588" s="9"/>
      <c r="D588" s="4"/>
      <c r="E588" s="5"/>
      <c r="F588" s="1"/>
      <c r="G588" s="1"/>
      <c r="R588" s="2">
        <v>590</v>
      </c>
      <c r="AE588" s="5" t="str">
        <f t="shared" si="18"/>
        <v> / </v>
      </c>
    </row>
    <row r="589" spans="2:31" ht="26.25" customHeight="1">
      <c r="B589" s="8">
        <f t="shared" si="19"/>
      </c>
      <c r="C589" s="9"/>
      <c r="D589" s="4"/>
      <c r="E589" s="5"/>
      <c r="F589" s="1"/>
      <c r="G589" s="1"/>
      <c r="R589" s="2">
        <v>591</v>
      </c>
      <c r="AE589" s="5" t="str">
        <f t="shared" si="18"/>
        <v> / </v>
      </c>
    </row>
    <row r="590" spans="2:31" ht="26.25" customHeight="1">
      <c r="B590" s="8">
        <f t="shared" si="19"/>
      </c>
      <c r="C590" s="9"/>
      <c r="D590" s="4"/>
      <c r="E590" s="5"/>
      <c r="F590" s="1"/>
      <c r="G590" s="1"/>
      <c r="R590" s="2">
        <v>592</v>
      </c>
      <c r="AE590" s="5" t="str">
        <f t="shared" si="18"/>
        <v> / </v>
      </c>
    </row>
    <row r="591" spans="2:31" ht="26.25" customHeight="1">
      <c r="B591" s="8">
        <f t="shared" si="19"/>
      </c>
      <c r="C591" s="9"/>
      <c r="D591" s="4"/>
      <c r="E591" s="5"/>
      <c r="F591" s="1"/>
      <c r="G591" s="1"/>
      <c r="R591" s="2">
        <v>593</v>
      </c>
      <c r="AE591" s="5" t="str">
        <f t="shared" si="18"/>
        <v> / </v>
      </c>
    </row>
    <row r="592" spans="2:31" ht="26.25" customHeight="1">
      <c r="B592" s="8">
        <f t="shared" si="19"/>
      </c>
      <c r="C592" s="9"/>
      <c r="D592" s="4"/>
      <c r="E592" s="5"/>
      <c r="F592" s="1"/>
      <c r="G592" s="1"/>
      <c r="R592" s="2">
        <v>594</v>
      </c>
      <c r="AE592" s="5" t="str">
        <f t="shared" si="18"/>
        <v> / </v>
      </c>
    </row>
    <row r="593" spans="2:31" ht="26.25" customHeight="1">
      <c r="B593" s="8">
        <f t="shared" si="19"/>
      </c>
      <c r="C593" s="9"/>
      <c r="D593" s="4"/>
      <c r="E593" s="5"/>
      <c r="F593" s="1"/>
      <c r="G593" s="1"/>
      <c r="R593" s="2">
        <v>595</v>
      </c>
      <c r="AE593" s="5" t="str">
        <f t="shared" si="18"/>
        <v> / </v>
      </c>
    </row>
    <row r="594" spans="2:31" ht="26.25" customHeight="1">
      <c r="B594" s="8">
        <f t="shared" si="19"/>
      </c>
      <c r="C594" s="9"/>
      <c r="D594" s="4"/>
      <c r="E594" s="5"/>
      <c r="F594" s="1"/>
      <c r="G594" s="1"/>
      <c r="R594" s="2">
        <v>596</v>
      </c>
      <c r="AE594" s="5" t="str">
        <f t="shared" si="18"/>
        <v> / </v>
      </c>
    </row>
    <row r="595" spans="2:31" ht="26.25" customHeight="1">
      <c r="B595" s="8">
        <f t="shared" si="19"/>
      </c>
      <c r="C595" s="9"/>
      <c r="D595" s="4"/>
      <c r="E595" s="5"/>
      <c r="F595" s="1"/>
      <c r="G595" s="1"/>
      <c r="R595" s="2">
        <v>597</v>
      </c>
      <c r="AE595" s="5" t="str">
        <f t="shared" si="18"/>
        <v> / </v>
      </c>
    </row>
    <row r="596" spans="2:31" ht="26.25" customHeight="1">
      <c r="B596" s="8">
        <f t="shared" si="19"/>
      </c>
      <c r="C596" s="9"/>
      <c r="D596" s="4"/>
      <c r="E596" s="5"/>
      <c r="F596" s="1"/>
      <c r="G596" s="1"/>
      <c r="R596" s="2">
        <v>598</v>
      </c>
      <c r="AE596" s="5" t="str">
        <f t="shared" si="18"/>
        <v> / </v>
      </c>
    </row>
    <row r="597" spans="2:31" ht="26.25" customHeight="1">
      <c r="B597" s="8">
        <f t="shared" si="19"/>
      </c>
      <c r="C597" s="9"/>
      <c r="D597" s="4"/>
      <c r="E597" s="5"/>
      <c r="F597" s="1"/>
      <c r="G597" s="1"/>
      <c r="R597" s="2">
        <v>599</v>
      </c>
      <c r="AE597" s="5" t="str">
        <f t="shared" si="18"/>
        <v> / </v>
      </c>
    </row>
    <row r="598" spans="2:31" ht="26.25" customHeight="1">
      <c r="B598" s="8">
        <f t="shared" si="19"/>
      </c>
      <c r="C598" s="9"/>
      <c r="D598" s="4"/>
      <c r="E598" s="5"/>
      <c r="F598" s="1"/>
      <c r="G598" s="1"/>
      <c r="R598" s="2">
        <v>600</v>
      </c>
      <c r="AE598" s="5" t="str">
        <f t="shared" si="18"/>
        <v> / </v>
      </c>
    </row>
    <row r="599" spans="2:31" ht="26.25" customHeight="1">
      <c r="B599" s="8">
        <f t="shared" si="19"/>
      </c>
      <c r="C599" s="9"/>
      <c r="D599" s="4"/>
      <c r="E599" s="5"/>
      <c r="F599" s="1"/>
      <c r="G599" s="1"/>
      <c r="R599" s="2">
        <v>601</v>
      </c>
      <c r="AE599" s="5" t="str">
        <f t="shared" si="18"/>
        <v> / </v>
      </c>
    </row>
    <row r="600" spans="2:31" ht="26.25" customHeight="1">
      <c r="B600" s="8">
        <f t="shared" si="19"/>
      </c>
      <c r="C600" s="9"/>
      <c r="D600" s="4"/>
      <c r="E600" s="5"/>
      <c r="F600" s="1"/>
      <c r="G600" s="1"/>
      <c r="R600" s="2">
        <v>602</v>
      </c>
      <c r="AE600" s="5" t="str">
        <f t="shared" si="18"/>
        <v> / </v>
      </c>
    </row>
    <row r="601" spans="2:31" ht="26.25" customHeight="1">
      <c r="B601" s="8">
        <f t="shared" si="19"/>
      </c>
      <c r="C601" s="9"/>
      <c r="D601" s="4"/>
      <c r="E601" s="5"/>
      <c r="F601" s="1"/>
      <c r="G601" s="1"/>
      <c r="R601" s="2">
        <v>603</v>
      </c>
      <c r="AE601" s="5" t="str">
        <f t="shared" si="18"/>
        <v> / </v>
      </c>
    </row>
    <row r="602" spans="2:31" ht="26.25" customHeight="1">
      <c r="B602" s="8">
        <f t="shared" si="19"/>
      </c>
      <c r="C602" s="9"/>
      <c r="D602" s="4"/>
      <c r="E602" s="5"/>
      <c r="F602" s="1"/>
      <c r="G602" s="1"/>
      <c r="R602" s="2">
        <v>604</v>
      </c>
      <c r="AE602" s="5" t="str">
        <f t="shared" si="18"/>
        <v> / </v>
      </c>
    </row>
    <row r="603" spans="2:31" ht="26.25" customHeight="1">
      <c r="B603" s="8">
        <f t="shared" si="19"/>
      </c>
      <c r="C603" s="9"/>
      <c r="D603" s="4"/>
      <c r="E603" s="5"/>
      <c r="F603" s="1"/>
      <c r="G603" s="1"/>
      <c r="R603" s="2">
        <v>605</v>
      </c>
      <c r="AE603" s="5" t="str">
        <f t="shared" si="18"/>
        <v> / </v>
      </c>
    </row>
    <row r="604" spans="2:31" ht="26.25" customHeight="1">
      <c r="B604" s="8">
        <f t="shared" si="19"/>
      </c>
      <c r="C604" s="9"/>
      <c r="D604" s="4"/>
      <c r="E604" s="5"/>
      <c r="F604" s="1"/>
      <c r="G604" s="1"/>
      <c r="R604" s="2">
        <v>606</v>
      </c>
      <c r="AE604" s="5" t="str">
        <f t="shared" si="18"/>
        <v> / </v>
      </c>
    </row>
    <row r="605" spans="2:31" ht="26.25" customHeight="1">
      <c r="B605" s="8">
        <f t="shared" si="19"/>
      </c>
      <c r="C605" s="9"/>
      <c r="D605" s="4"/>
      <c r="E605" s="5"/>
      <c r="F605" s="1"/>
      <c r="G605" s="1"/>
      <c r="R605" s="2">
        <v>607</v>
      </c>
      <c r="AE605" s="5" t="str">
        <f t="shared" si="18"/>
        <v> / </v>
      </c>
    </row>
    <row r="606" spans="2:31" ht="26.25" customHeight="1">
      <c r="B606" s="8">
        <f t="shared" si="19"/>
      </c>
      <c r="C606" s="9"/>
      <c r="D606" s="4"/>
      <c r="E606" s="5"/>
      <c r="F606" s="1"/>
      <c r="G606" s="1"/>
      <c r="R606" s="2">
        <v>608</v>
      </c>
      <c r="AE606" s="5" t="str">
        <f t="shared" si="18"/>
        <v> / </v>
      </c>
    </row>
    <row r="607" spans="2:31" ht="26.25" customHeight="1">
      <c r="B607" s="8">
        <f t="shared" si="19"/>
      </c>
      <c r="C607" s="9"/>
      <c r="D607" s="4"/>
      <c r="E607" s="5"/>
      <c r="F607" s="1"/>
      <c r="G607" s="1"/>
      <c r="R607" s="2">
        <v>609</v>
      </c>
      <c r="AE607" s="5" t="str">
        <f t="shared" si="18"/>
        <v> / </v>
      </c>
    </row>
    <row r="608" spans="2:31" ht="26.25" customHeight="1">
      <c r="B608" s="8">
        <f t="shared" si="19"/>
      </c>
      <c r="C608" s="9"/>
      <c r="D608" s="4"/>
      <c r="E608" s="5"/>
      <c r="F608" s="1"/>
      <c r="G608" s="1"/>
      <c r="R608" s="2">
        <v>610</v>
      </c>
      <c r="AE608" s="5" t="str">
        <f t="shared" si="18"/>
        <v> / </v>
      </c>
    </row>
    <row r="609" spans="2:31" ht="26.25" customHeight="1">
      <c r="B609" s="8">
        <f t="shared" si="19"/>
      </c>
      <c r="C609" s="9"/>
      <c r="D609" s="4"/>
      <c r="E609" s="5"/>
      <c r="F609" s="1"/>
      <c r="G609" s="1"/>
      <c r="R609" s="2">
        <v>611</v>
      </c>
      <c r="AE609" s="5" t="str">
        <f t="shared" si="18"/>
        <v> / </v>
      </c>
    </row>
    <row r="610" spans="2:31" ht="26.25" customHeight="1">
      <c r="B610" s="8">
        <f t="shared" si="19"/>
      </c>
      <c r="C610" s="9"/>
      <c r="D610" s="4"/>
      <c r="E610" s="5"/>
      <c r="F610" s="1"/>
      <c r="G610" s="1"/>
      <c r="R610" s="2">
        <v>612</v>
      </c>
      <c r="AE610" s="5" t="str">
        <f t="shared" si="18"/>
        <v> / </v>
      </c>
    </row>
    <row r="611" spans="2:31" ht="26.25" customHeight="1">
      <c r="B611" s="8">
        <f t="shared" si="19"/>
      </c>
      <c r="C611" s="9"/>
      <c r="D611" s="4"/>
      <c r="E611" s="5"/>
      <c r="F611" s="1"/>
      <c r="G611" s="1"/>
      <c r="R611" s="2">
        <v>613</v>
      </c>
      <c r="AE611" s="5" t="str">
        <f t="shared" si="18"/>
        <v> / </v>
      </c>
    </row>
    <row r="612" spans="2:31" ht="26.25" customHeight="1">
      <c r="B612" s="8">
        <f t="shared" si="19"/>
      </c>
      <c r="C612" s="9"/>
      <c r="D612" s="4"/>
      <c r="E612" s="5"/>
      <c r="F612" s="1"/>
      <c r="G612" s="1"/>
      <c r="R612" s="2">
        <v>614</v>
      </c>
      <c r="AE612" s="5" t="str">
        <f t="shared" si="18"/>
        <v> / </v>
      </c>
    </row>
    <row r="613" spans="2:31" ht="26.25" customHeight="1">
      <c r="B613" s="8">
        <f t="shared" si="19"/>
      </c>
      <c r="C613" s="9"/>
      <c r="D613" s="4"/>
      <c r="E613" s="5"/>
      <c r="F613" s="1"/>
      <c r="G613" s="1"/>
      <c r="R613" s="2">
        <v>615</v>
      </c>
      <c r="AE613" s="5" t="str">
        <f t="shared" si="18"/>
        <v> / </v>
      </c>
    </row>
    <row r="614" spans="2:31" ht="26.25" customHeight="1">
      <c r="B614" s="8">
        <f t="shared" si="19"/>
      </c>
      <c r="C614" s="9"/>
      <c r="D614" s="4"/>
      <c r="E614" s="5"/>
      <c r="F614" s="1"/>
      <c r="G614" s="1"/>
      <c r="R614" s="2">
        <v>616</v>
      </c>
      <c r="AE614" s="5" t="str">
        <f t="shared" si="18"/>
        <v> / </v>
      </c>
    </row>
    <row r="615" spans="2:31" ht="26.25" customHeight="1">
      <c r="B615" s="8">
        <f t="shared" si="19"/>
      </c>
      <c r="C615" s="9"/>
      <c r="D615" s="4"/>
      <c r="E615" s="5"/>
      <c r="F615" s="1"/>
      <c r="G615" s="1"/>
      <c r="R615" s="2">
        <v>617</v>
      </c>
      <c r="AE615" s="5" t="str">
        <f t="shared" si="18"/>
        <v> / </v>
      </c>
    </row>
    <row r="616" spans="2:31" ht="26.25" customHeight="1">
      <c r="B616" s="8">
        <f t="shared" si="19"/>
      </c>
      <c r="C616" s="9"/>
      <c r="D616" s="4"/>
      <c r="E616" s="5"/>
      <c r="F616" s="1"/>
      <c r="G616" s="1"/>
      <c r="R616" s="2">
        <v>618</v>
      </c>
      <c r="AE616" s="5" t="str">
        <f t="shared" si="18"/>
        <v> / </v>
      </c>
    </row>
    <row r="617" spans="2:31" ht="26.25" customHeight="1">
      <c r="B617" s="8">
        <f t="shared" si="19"/>
      </c>
      <c r="C617" s="9"/>
      <c r="D617" s="4"/>
      <c r="E617" s="5"/>
      <c r="F617" s="1"/>
      <c r="G617" s="1"/>
      <c r="R617" s="2">
        <v>619</v>
      </c>
      <c r="AE617" s="5" t="str">
        <f t="shared" si="18"/>
        <v> / </v>
      </c>
    </row>
    <row r="618" spans="2:31" ht="26.25" customHeight="1">
      <c r="B618" s="8">
        <f t="shared" si="19"/>
      </c>
      <c r="C618" s="9"/>
      <c r="D618" s="4"/>
      <c r="E618" s="5"/>
      <c r="F618" s="1"/>
      <c r="G618" s="1"/>
      <c r="R618" s="2">
        <v>620</v>
      </c>
      <c r="AE618" s="5" t="str">
        <f t="shared" si="18"/>
        <v> / </v>
      </c>
    </row>
    <row r="619" spans="2:31" ht="26.25" customHeight="1">
      <c r="B619" s="8">
        <f t="shared" si="19"/>
      </c>
      <c r="C619" s="9"/>
      <c r="D619" s="4"/>
      <c r="E619" s="5"/>
      <c r="F619" s="1"/>
      <c r="G619" s="1"/>
      <c r="R619" s="2">
        <v>621</v>
      </c>
      <c r="AE619" s="5" t="str">
        <f t="shared" si="18"/>
        <v> / </v>
      </c>
    </row>
    <row r="620" spans="2:31" ht="26.25" customHeight="1">
      <c r="B620" s="8">
        <f t="shared" si="19"/>
      </c>
      <c r="C620" s="9"/>
      <c r="D620" s="4"/>
      <c r="E620" s="5"/>
      <c r="F620" s="1"/>
      <c r="G620" s="1"/>
      <c r="R620" s="2">
        <v>622</v>
      </c>
      <c r="AE620" s="5" t="str">
        <f t="shared" si="18"/>
        <v> / </v>
      </c>
    </row>
    <row r="621" spans="2:31" ht="26.25" customHeight="1">
      <c r="B621" s="8">
        <f t="shared" si="19"/>
      </c>
      <c r="C621" s="9"/>
      <c r="D621" s="4"/>
      <c r="E621" s="5"/>
      <c r="F621" s="1"/>
      <c r="G621" s="1"/>
      <c r="R621" s="2">
        <v>623</v>
      </c>
      <c r="AE621" s="5" t="str">
        <f t="shared" si="18"/>
        <v> / </v>
      </c>
    </row>
    <row r="622" spans="2:31" ht="26.25" customHeight="1">
      <c r="B622" s="8">
        <f t="shared" si="19"/>
      </c>
      <c r="C622" s="9"/>
      <c r="D622" s="4"/>
      <c r="E622" s="5"/>
      <c r="F622" s="1"/>
      <c r="G622" s="1"/>
      <c r="R622" s="2">
        <v>624</v>
      </c>
      <c r="AE622" s="5" t="str">
        <f t="shared" si="18"/>
        <v> / </v>
      </c>
    </row>
    <row r="623" spans="2:31" ht="26.25" customHeight="1">
      <c r="B623" s="8">
        <f t="shared" si="19"/>
      </c>
      <c r="C623" s="9"/>
      <c r="D623" s="4"/>
      <c r="E623" s="5"/>
      <c r="F623" s="1"/>
      <c r="G623" s="1"/>
      <c r="R623" s="2">
        <v>625</v>
      </c>
      <c r="AE623" s="5" t="str">
        <f t="shared" si="18"/>
        <v> / </v>
      </c>
    </row>
    <row r="624" spans="2:31" ht="26.25" customHeight="1">
      <c r="B624" s="8">
        <f t="shared" si="19"/>
      </c>
      <c r="C624" s="9"/>
      <c r="D624" s="4"/>
      <c r="E624" s="5"/>
      <c r="F624" s="1"/>
      <c r="G624" s="1"/>
      <c r="R624" s="2">
        <v>626</v>
      </c>
      <c r="AE624" s="5" t="str">
        <f t="shared" si="18"/>
        <v> / </v>
      </c>
    </row>
    <row r="625" spans="2:31" ht="26.25" customHeight="1">
      <c r="B625" s="8">
        <f t="shared" si="19"/>
      </c>
      <c r="C625" s="9"/>
      <c r="D625" s="4"/>
      <c r="E625" s="5"/>
      <c r="F625" s="1"/>
      <c r="G625" s="1"/>
      <c r="R625" s="2">
        <v>627</v>
      </c>
      <c r="AE625" s="5" t="str">
        <f t="shared" si="18"/>
        <v> / </v>
      </c>
    </row>
    <row r="626" spans="2:31" ht="26.25" customHeight="1">
      <c r="B626" s="8">
        <f t="shared" si="19"/>
      </c>
      <c r="C626" s="9"/>
      <c r="D626" s="4"/>
      <c r="E626" s="5"/>
      <c r="F626" s="1"/>
      <c r="G626" s="1"/>
      <c r="R626" s="2">
        <v>628</v>
      </c>
      <c r="AE626" s="5" t="str">
        <f t="shared" si="18"/>
        <v> / </v>
      </c>
    </row>
    <row r="627" spans="2:31" ht="26.25" customHeight="1">
      <c r="B627" s="8">
        <f t="shared" si="19"/>
      </c>
      <c r="C627" s="9"/>
      <c r="D627" s="4"/>
      <c r="E627" s="5"/>
      <c r="F627" s="1"/>
      <c r="G627" s="1"/>
      <c r="R627" s="2">
        <v>629</v>
      </c>
      <c r="AE627" s="5" t="str">
        <f t="shared" si="18"/>
        <v> / </v>
      </c>
    </row>
    <row r="628" spans="2:31" ht="26.25" customHeight="1">
      <c r="B628" s="8">
        <f t="shared" si="19"/>
      </c>
      <c r="C628" s="9"/>
      <c r="D628" s="4"/>
      <c r="E628" s="5"/>
      <c r="F628" s="1"/>
      <c r="G628" s="1"/>
      <c r="R628" s="2">
        <v>630</v>
      </c>
      <c r="AE628" s="5" t="str">
        <f t="shared" si="18"/>
        <v> / </v>
      </c>
    </row>
    <row r="629" spans="2:31" ht="26.25" customHeight="1">
      <c r="B629" s="8">
        <f t="shared" si="19"/>
      </c>
      <c r="C629" s="9"/>
      <c r="D629" s="4"/>
      <c r="E629" s="5"/>
      <c r="F629" s="1"/>
      <c r="G629" s="1"/>
      <c r="R629" s="2">
        <v>631</v>
      </c>
      <c r="AE629" s="5" t="str">
        <f t="shared" si="18"/>
        <v> / </v>
      </c>
    </row>
    <row r="630" spans="2:31" ht="26.25" customHeight="1">
      <c r="B630" s="8">
        <f t="shared" si="19"/>
      </c>
      <c r="C630" s="9"/>
      <c r="D630" s="4"/>
      <c r="E630" s="5"/>
      <c r="F630" s="1"/>
      <c r="G630" s="1"/>
      <c r="R630" s="2">
        <v>632</v>
      </c>
      <c r="AE630" s="5" t="str">
        <f t="shared" si="18"/>
        <v> / </v>
      </c>
    </row>
    <row r="631" spans="2:31" ht="26.25" customHeight="1">
      <c r="B631" s="8">
        <f t="shared" si="19"/>
      </c>
      <c r="C631" s="9"/>
      <c r="D631" s="4"/>
      <c r="E631" s="5"/>
      <c r="F631" s="1"/>
      <c r="G631" s="1"/>
      <c r="R631" s="2">
        <v>633</v>
      </c>
      <c r="AE631" s="5" t="str">
        <f t="shared" si="18"/>
        <v> / </v>
      </c>
    </row>
    <row r="632" spans="2:31" ht="26.25" customHeight="1">
      <c r="B632" s="8">
        <f t="shared" si="19"/>
      </c>
      <c r="C632" s="9"/>
      <c r="D632" s="4"/>
      <c r="E632" s="5"/>
      <c r="F632" s="1"/>
      <c r="G632" s="1"/>
      <c r="R632" s="2">
        <v>634</v>
      </c>
      <c r="AE632" s="5" t="str">
        <f t="shared" si="18"/>
        <v> / </v>
      </c>
    </row>
    <row r="633" spans="2:31" ht="26.25" customHeight="1">
      <c r="B633" s="8">
        <f t="shared" si="19"/>
      </c>
      <c r="C633" s="9"/>
      <c r="D633" s="4"/>
      <c r="E633" s="5"/>
      <c r="F633" s="1"/>
      <c r="G633" s="1"/>
      <c r="R633" s="2">
        <v>635</v>
      </c>
      <c r="AE633" s="5" t="str">
        <f t="shared" si="18"/>
        <v> / </v>
      </c>
    </row>
    <row r="634" spans="2:31" ht="26.25" customHeight="1">
      <c r="B634" s="8">
        <f t="shared" si="19"/>
      </c>
      <c r="C634" s="9"/>
      <c r="D634" s="4"/>
      <c r="E634" s="5"/>
      <c r="F634" s="1"/>
      <c r="G634" s="1"/>
      <c r="R634" s="2">
        <v>636</v>
      </c>
      <c r="AE634" s="5" t="str">
        <f t="shared" si="18"/>
        <v> / </v>
      </c>
    </row>
    <row r="635" spans="2:31" ht="26.25" customHeight="1">
      <c r="B635" s="8">
        <f t="shared" si="19"/>
      </c>
      <c r="C635" s="9"/>
      <c r="D635" s="4"/>
      <c r="E635" s="5"/>
      <c r="F635" s="1"/>
      <c r="G635" s="1"/>
      <c r="R635" s="2">
        <v>637</v>
      </c>
      <c r="AE635" s="5" t="str">
        <f t="shared" si="18"/>
        <v> / </v>
      </c>
    </row>
    <row r="636" spans="2:31" ht="26.25" customHeight="1">
      <c r="B636" s="8">
        <f t="shared" si="19"/>
      </c>
      <c r="C636" s="9"/>
      <c r="D636" s="4"/>
      <c r="E636" s="5"/>
      <c r="F636" s="1"/>
      <c r="G636" s="1"/>
      <c r="R636" s="2">
        <v>638</v>
      </c>
      <c r="AE636" s="5" t="str">
        <f t="shared" si="18"/>
        <v> / </v>
      </c>
    </row>
    <row r="637" spans="2:31" ht="26.25" customHeight="1">
      <c r="B637" s="8">
        <f t="shared" si="19"/>
      </c>
      <c r="C637" s="9"/>
      <c r="D637" s="4"/>
      <c r="E637" s="5"/>
      <c r="F637" s="1"/>
      <c r="G637" s="1"/>
      <c r="R637" s="2">
        <v>639</v>
      </c>
      <c r="AE637" s="5" t="str">
        <f t="shared" si="18"/>
        <v> / </v>
      </c>
    </row>
    <row r="638" spans="2:31" ht="26.25" customHeight="1">
      <c r="B638" s="8">
        <f t="shared" si="19"/>
      </c>
      <c r="C638" s="9"/>
      <c r="D638" s="4"/>
      <c r="E638" s="5"/>
      <c r="F638" s="1"/>
      <c r="G638" s="1"/>
      <c r="R638" s="2">
        <v>640</v>
      </c>
      <c r="AE638" s="5" t="str">
        <f t="shared" si="18"/>
        <v> / </v>
      </c>
    </row>
    <row r="639" spans="2:31" ht="26.25" customHeight="1">
      <c r="B639" s="8">
        <f t="shared" si="19"/>
      </c>
      <c r="C639" s="9"/>
      <c r="D639" s="4"/>
      <c r="E639" s="5"/>
      <c r="F639" s="1"/>
      <c r="G639" s="1"/>
      <c r="R639" s="2">
        <v>641</v>
      </c>
      <c r="AE639" s="5" t="str">
        <f t="shared" si="18"/>
        <v> / </v>
      </c>
    </row>
    <row r="640" spans="2:31" ht="26.25" customHeight="1">
      <c r="B640" s="8">
        <f t="shared" si="19"/>
      </c>
      <c r="C640" s="9"/>
      <c r="D640" s="4"/>
      <c r="E640" s="5"/>
      <c r="F640" s="1"/>
      <c r="G640" s="1"/>
      <c r="R640" s="2">
        <v>642</v>
      </c>
      <c r="AE640" s="5" t="str">
        <f t="shared" si="18"/>
        <v> / </v>
      </c>
    </row>
    <row r="641" spans="2:31" ht="26.25" customHeight="1">
      <c r="B641" s="8">
        <f t="shared" si="19"/>
      </c>
      <c r="C641" s="9"/>
      <c r="D641" s="4"/>
      <c r="E641" s="5"/>
      <c r="F641" s="1"/>
      <c r="G641" s="1"/>
      <c r="R641" s="2">
        <v>643</v>
      </c>
      <c r="AE641" s="5" t="str">
        <f t="shared" si="18"/>
        <v> / </v>
      </c>
    </row>
    <row r="642" spans="2:31" ht="26.25" customHeight="1">
      <c r="B642" s="8">
        <f t="shared" si="19"/>
      </c>
      <c r="C642" s="9"/>
      <c r="D642" s="4"/>
      <c r="E642" s="5"/>
      <c r="F642" s="1"/>
      <c r="G642" s="1"/>
      <c r="R642" s="2">
        <v>644</v>
      </c>
      <c r="AE642" s="5" t="str">
        <f t="shared" si="18"/>
        <v> / </v>
      </c>
    </row>
    <row r="643" spans="2:31" ht="26.25" customHeight="1">
      <c r="B643" s="8">
        <f t="shared" si="19"/>
      </c>
      <c r="C643" s="9"/>
      <c r="D643" s="4"/>
      <c r="E643" s="5"/>
      <c r="F643" s="1"/>
      <c r="G643" s="1"/>
      <c r="R643" s="2">
        <v>645</v>
      </c>
      <c r="AE643" s="5" t="str">
        <f t="shared" si="18"/>
        <v> / </v>
      </c>
    </row>
    <row r="644" spans="2:31" ht="26.25" customHeight="1">
      <c r="B644" s="8">
        <f t="shared" si="19"/>
      </c>
      <c r="C644" s="9"/>
      <c r="D644" s="4"/>
      <c r="E644" s="5"/>
      <c r="F644" s="1"/>
      <c r="G644" s="1"/>
      <c r="R644" s="2">
        <v>646</v>
      </c>
      <c r="AE644" s="5" t="str">
        <f aca="true" t="shared" si="20" ref="AE644:AE676">C644&amp;" / "&amp;D644</f>
        <v> / </v>
      </c>
    </row>
    <row r="645" spans="2:31" ht="26.25" customHeight="1">
      <c r="B645" s="8">
        <f aca="true" t="shared" si="21" ref="B645:B708">IF(C645="","",B644+1)</f>
      </c>
      <c r="C645" s="9"/>
      <c r="D645" s="4"/>
      <c r="E645" s="5"/>
      <c r="F645" s="1"/>
      <c r="G645" s="1"/>
      <c r="R645" s="2">
        <v>647</v>
      </c>
      <c r="AE645" s="5" t="str">
        <f t="shared" si="20"/>
        <v> / </v>
      </c>
    </row>
    <row r="646" spans="2:31" ht="26.25" customHeight="1">
      <c r="B646" s="8">
        <f t="shared" si="21"/>
      </c>
      <c r="C646" s="9"/>
      <c r="D646" s="4"/>
      <c r="E646" s="5"/>
      <c r="F646" s="1"/>
      <c r="G646" s="1"/>
      <c r="R646" s="2">
        <v>648</v>
      </c>
      <c r="AE646" s="5" t="str">
        <f t="shared" si="20"/>
        <v> / </v>
      </c>
    </row>
    <row r="647" spans="2:31" ht="26.25" customHeight="1">
      <c r="B647" s="8">
        <f t="shared" si="21"/>
      </c>
      <c r="C647" s="9"/>
      <c r="D647" s="4"/>
      <c r="E647" s="5"/>
      <c r="F647" s="1"/>
      <c r="G647" s="1"/>
      <c r="R647" s="2">
        <v>649</v>
      </c>
      <c r="AE647" s="5" t="str">
        <f t="shared" si="20"/>
        <v> / </v>
      </c>
    </row>
    <row r="648" spans="2:31" ht="26.25" customHeight="1">
      <c r="B648" s="8">
        <f t="shared" si="21"/>
      </c>
      <c r="C648" s="9"/>
      <c r="D648" s="4"/>
      <c r="E648" s="5"/>
      <c r="F648" s="1"/>
      <c r="G648" s="1"/>
      <c r="R648" s="2">
        <v>650</v>
      </c>
      <c r="AE648" s="5" t="str">
        <f t="shared" si="20"/>
        <v> / </v>
      </c>
    </row>
    <row r="649" spans="2:31" ht="26.25" customHeight="1">
      <c r="B649" s="8">
        <f t="shared" si="21"/>
      </c>
      <c r="C649" s="9"/>
      <c r="D649" s="4"/>
      <c r="E649" s="5"/>
      <c r="F649" s="1"/>
      <c r="G649" s="1"/>
      <c r="R649" s="2">
        <v>651</v>
      </c>
      <c r="AE649" s="5" t="str">
        <f t="shared" si="20"/>
        <v> / </v>
      </c>
    </row>
    <row r="650" spans="2:31" ht="26.25" customHeight="1">
      <c r="B650" s="8">
        <f t="shared" si="21"/>
      </c>
      <c r="C650" s="9"/>
      <c r="D650" s="4"/>
      <c r="E650" s="5"/>
      <c r="F650" s="1"/>
      <c r="G650" s="1"/>
      <c r="R650" s="2">
        <v>652</v>
      </c>
      <c r="AE650" s="5" t="str">
        <f t="shared" si="20"/>
        <v> / </v>
      </c>
    </row>
    <row r="651" spans="2:31" ht="26.25" customHeight="1">
      <c r="B651" s="8">
        <f t="shared" si="21"/>
      </c>
      <c r="C651" s="9"/>
      <c r="D651" s="4"/>
      <c r="E651" s="5"/>
      <c r="F651" s="1"/>
      <c r="G651" s="1"/>
      <c r="R651" s="2">
        <v>653</v>
      </c>
      <c r="AE651" s="5" t="str">
        <f t="shared" si="20"/>
        <v> / </v>
      </c>
    </row>
    <row r="652" spans="2:31" ht="26.25" customHeight="1">
      <c r="B652" s="8">
        <f t="shared" si="21"/>
      </c>
      <c r="C652" s="9"/>
      <c r="D652" s="4"/>
      <c r="E652" s="5"/>
      <c r="F652" s="1"/>
      <c r="G652" s="1"/>
      <c r="R652" s="2">
        <v>654</v>
      </c>
      <c r="AE652" s="5" t="str">
        <f t="shared" si="20"/>
        <v> / </v>
      </c>
    </row>
    <row r="653" spans="2:31" ht="26.25" customHeight="1">
      <c r="B653" s="8">
        <f t="shared" si="21"/>
      </c>
      <c r="C653" s="9"/>
      <c r="D653" s="4"/>
      <c r="E653" s="5"/>
      <c r="F653" s="1"/>
      <c r="G653" s="1"/>
      <c r="R653" s="2">
        <v>655</v>
      </c>
      <c r="AE653" s="5" t="str">
        <f t="shared" si="20"/>
        <v> / </v>
      </c>
    </row>
    <row r="654" spans="2:31" ht="26.25" customHeight="1">
      <c r="B654" s="8">
        <f t="shared" si="21"/>
      </c>
      <c r="C654" s="9"/>
      <c r="D654" s="4"/>
      <c r="E654" s="5"/>
      <c r="F654" s="1"/>
      <c r="G654" s="1"/>
      <c r="R654" s="2">
        <v>656</v>
      </c>
      <c r="AE654" s="5" t="str">
        <f t="shared" si="20"/>
        <v> / </v>
      </c>
    </row>
    <row r="655" spans="2:31" ht="26.25" customHeight="1">
      <c r="B655" s="8">
        <f t="shared" si="21"/>
      </c>
      <c r="C655" s="9"/>
      <c r="D655" s="4"/>
      <c r="E655" s="5"/>
      <c r="F655" s="1"/>
      <c r="G655" s="1"/>
      <c r="R655" s="2">
        <v>657</v>
      </c>
      <c r="AE655" s="5" t="str">
        <f t="shared" si="20"/>
        <v> / </v>
      </c>
    </row>
    <row r="656" spans="2:31" ht="26.25" customHeight="1">
      <c r="B656" s="8">
        <f t="shared" si="21"/>
      </c>
      <c r="C656" s="9"/>
      <c r="D656" s="4"/>
      <c r="E656" s="5"/>
      <c r="F656" s="1"/>
      <c r="G656" s="1"/>
      <c r="R656" s="2">
        <v>658</v>
      </c>
      <c r="AE656" s="5" t="str">
        <f t="shared" si="20"/>
        <v> / </v>
      </c>
    </row>
    <row r="657" spans="2:31" ht="26.25" customHeight="1">
      <c r="B657" s="8">
        <f t="shared" si="21"/>
      </c>
      <c r="C657" s="9"/>
      <c r="D657" s="4"/>
      <c r="E657" s="5"/>
      <c r="F657" s="1"/>
      <c r="G657" s="1"/>
      <c r="R657" s="2">
        <v>659</v>
      </c>
      <c r="AE657" s="5" t="str">
        <f t="shared" si="20"/>
        <v> / </v>
      </c>
    </row>
    <row r="658" spans="2:31" ht="26.25" customHeight="1">
      <c r="B658" s="8">
        <f t="shared" si="21"/>
      </c>
      <c r="C658" s="9"/>
      <c r="D658" s="4"/>
      <c r="E658" s="5"/>
      <c r="F658" s="1"/>
      <c r="G658" s="1"/>
      <c r="R658" s="2">
        <v>660</v>
      </c>
      <c r="AE658" s="5" t="str">
        <f t="shared" si="20"/>
        <v> / </v>
      </c>
    </row>
    <row r="659" spans="2:31" ht="26.25" customHeight="1">
      <c r="B659" s="8">
        <f t="shared" si="21"/>
      </c>
      <c r="C659" s="9"/>
      <c r="D659" s="4"/>
      <c r="E659" s="5"/>
      <c r="F659" s="1"/>
      <c r="G659" s="1"/>
      <c r="R659" s="2">
        <v>661</v>
      </c>
      <c r="AE659" s="5" t="str">
        <f t="shared" si="20"/>
        <v> / </v>
      </c>
    </row>
    <row r="660" spans="2:31" ht="26.25" customHeight="1">
      <c r="B660" s="8">
        <f t="shared" si="21"/>
      </c>
      <c r="C660" s="9"/>
      <c r="D660" s="4"/>
      <c r="E660" s="5"/>
      <c r="F660" s="1"/>
      <c r="G660" s="1"/>
      <c r="R660" s="2">
        <v>662</v>
      </c>
      <c r="AE660" s="5" t="str">
        <f t="shared" si="20"/>
        <v> / </v>
      </c>
    </row>
    <row r="661" spans="2:31" ht="26.25" customHeight="1">
      <c r="B661" s="8">
        <f t="shared" si="21"/>
      </c>
      <c r="C661" s="9"/>
      <c r="D661" s="4"/>
      <c r="E661" s="5"/>
      <c r="F661" s="1"/>
      <c r="G661" s="1"/>
      <c r="R661" s="2">
        <v>663</v>
      </c>
      <c r="AE661" s="5" t="str">
        <f t="shared" si="20"/>
        <v> / </v>
      </c>
    </row>
    <row r="662" spans="2:31" ht="26.25" customHeight="1">
      <c r="B662" s="8">
        <f t="shared" si="21"/>
      </c>
      <c r="C662" s="9"/>
      <c r="D662" s="4"/>
      <c r="E662" s="5"/>
      <c r="F662" s="1"/>
      <c r="G662" s="1"/>
      <c r="R662" s="2">
        <v>664</v>
      </c>
      <c r="AE662" s="5" t="str">
        <f t="shared" si="20"/>
        <v> / </v>
      </c>
    </row>
    <row r="663" spans="2:31" ht="26.25" customHeight="1">
      <c r="B663" s="8">
        <f t="shared" si="21"/>
      </c>
      <c r="C663" s="9"/>
      <c r="D663" s="4"/>
      <c r="E663" s="5"/>
      <c r="F663" s="1"/>
      <c r="G663" s="1"/>
      <c r="R663" s="2">
        <v>665</v>
      </c>
      <c r="AE663" s="5" t="str">
        <f t="shared" si="20"/>
        <v> / </v>
      </c>
    </row>
    <row r="664" spans="2:31" ht="26.25" customHeight="1">
      <c r="B664" s="8">
        <f t="shared" si="21"/>
      </c>
      <c r="C664" s="9"/>
      <c r="D664" s="4"/>
      <c r="E664" s="5"/>
      <c r="F664" s="1"/>
      <c r="G664" s="1"/>
      <c r="R664" s="2">
        <v>666</v>
      </c>
      <c r="AE664" s="5" t="str">
        <f t="shared" si="20"/>
        <v> / </v>
      </c>
    </row>
    <row r="665" spans="2:31" ht="26.25" customHeight="1">
      <c r="B665" s="8">
        <f t="shared" si="21"/>
      </c>
      <c r="C665" s="9"/>
      <c r="D665" s="4"/>
      <c r="E665" s="5"/>
      <c r="F665" s="1"/>
      <c r="G665" s="1"/>
      <c r="R665" s="2">
        <v>667</v>
      </c>
      <c r="AE665" s="5" t="str">
        <f t="shared" si="20"/>
        <v> / </v>
      </c>
    </row>
    <row r="666" spans="2:31" ht="26.25" customHeight="1">
      <c r="B666" s="8">
        <f t="shared" si="21"/>
      </c>
      <c r="C666" s="9"/>
      <c r="D666" s="4"/>
      <c r="E666" s="5"/>
      <c r="F666" s="1"/>
      <c r="G666" s="1"/>
      <c r="R666" s="2">
        <v>668</v>
      </c>
      <c r="AE666" s="5" t="str">
        <f t="shared" si="20"/>
        <v> / </v>
      </c>
    </row>
    <row r="667" spans="2:31" ht="26.25" customHeight="1">
      <c r="B667" s="8">
        <f t="shared" si="21"/>
      </c>
      <c r="C667" s="9"/>
      <c r="D667" s="4"/>
      <c r="E667" s="5"/>
      <c r="F667" s="1"/>
      <c r="G667" s="1"/>
      <c r="R667" s="2">
        <v>669</v>
      </c>
      <c r="AE667" s="5" t="str">
        <f t="shared" si="20"/>
        <v> / </v>
      </c>
    </row>
    <row r="668" spans="2:31" ht="26.25" customHeight="1">
      <c r="B668" s="8">
        <f t="shared" si="21"/>
      </c>
      <c r="C668" s="9"/>
      <c r="D668" s="4"/>
      <c r="E668" s="5"/>
      <c r="F668" s="1"/>
      <c r="G668" s="1"/>
      <c r="R668" s="2">
        <v>670</v>
      </c>
      <c r="AE668" s="5" t="str">
        <f t="shared" si="20"/>
        <v> / </v>
      </c>
    </row>
    <row r="669" spans="2:31" ht="26.25" customHeight="1">
      <c r="B669" s="8">
        <f t="shared" si="21"/>
      </c>
      <c r="C669" s="9"/>
      <c r="D669" s="4"/>
      <c r="E669" s="5"/>
      <c r="F669" s="1"/>
      <c r="G669" s="1"/>
      <c r="R669" s="2">
        <v>671</v>
      </c>
      <c r="AE669" s="5" t="str">
        <f t="shared" si="20"/>
        <v> / </v>
      </c>
    </row>
    <row r="670" spans="2:31" ht="26.25" customHeight="1">
      <c r="B670" s="8">
        <f t="shared" si="21"/>
      </c>
      <c r="C670" s="9"/>
      <c r="D670" s="4"/>
      <c r="E670" s="5"/>
      <c r="F670" s="1"/>
      <c r="G670" s="1"/>
      <c r="R670" s="2">
        <v>672</v>
      </c>
      <c r="AE670" s="5" t="str">
        <f t="shared" si="20"/>
        <v> / </v>
      </c>
    </row>
    <row r="671" spans="2:31" ht="26.25" customHeight="1">
      <c r="B671" s="8">
        <f t="shared" si="21"/>
      </c>
      <c r="C671" s="9"/>
      <c r="D671" s="4"/>
      <c r="E671" s="5"/>
      <c r="F671" s="1"/>
      <c r="G671" s="1"/>
      <c r="R671" s="2">
        <v>673</v>
      </c>
      <c r="AE671" s="5" t="str">
        <f t="shared" si="20"/>
        <v> / </v>
      </c>
    </row>
    <row r="672" spans="2:31" ht="26.25" customHeight="1">
      <c r="B672" s="8">
        <f t="shared" si="21"/>
      </c>
      <c r="C672" s="9"/>
      <c r="D672" s="4"/>
      <c r="E672" s="5"/>
      <c r="F672" s="1"/>
      <c r="G672" s="1"/>
      <c r="R672" s="2">
        <v>674</v>
      </c>
      <c r="AE672" s="5" t="str">
        <f t="shared" si="20"/>
        <v> / </v>
      </c>
    </row>
    <row r="673" spans="2:31" ht="26.25" customHeight="1">
      <c r="B673" s="8">
        <f t="shared" si="21"/>
      </c>
      <c r="C673" s="9"/>
      <c r="D673" s="4"/>
      <c r="E673" s="5"/>
      <c r="F673" s="1"/>
      <c r="G673" s="1"/>
      <c r="R673" s="2">
        <v>675</v>
      </c>
      <c r="AE673" s="5" t="str">
        <f t="shared" si="20"/>
        <v> / </v>
      </c>
    </row>
    <row r="674" spans="2:31" ht="26.25" customHeight="1">
      <c r="B674" s="8">
        <f t="shared" si="21"/>
      </c>
      <c r="C674" s="9"/>
      <c r="D674" s="4"/>
      <c r="E674" s="5"/>
      <c r="F674" s="1"/>
      <c r="G674" s="1"/>
      <c r="R674" s="2">
        <v>676</v>
      </c>
      <c r="AE674" s="5" t="str">
        <f t="shared" si="20"/>
        <v> / </v>
      </c>
    </row>
    <row r="675" spans="2:31" ht="26.25" customHeight="1">
      <c r="B675" s="8">
        <f t="shared" si="21"/>
      </c>
      <c r="C675" s="9"/>
      <c r="D675" s="4"/>
      <c r="E675" s="5"/>
      <c r="F675" s="1"/>
      <c r="G675" s="1"/>
      <c r="R675" s="2">
        <v>677</v>
      </c>
      <c r="AE675" s="5" t="str">
        <f t="shared" si="20"/>
        <v> / </v>
      </c>
    </row>
    <row r="676" spans="2:31" ht="26.25" customHeight="1">
      <c r="B676" s="8">
        <f t="shared" si="21"/>
      </c>
      <c r="C676" s="9"/>
      <c r="D676" s="4"/>
      <c r="E676" s="5"/>
      <c r="F676" s="1"/>
      <c r="G676" s="1"/>
      <c r="R676" s="2">
        <v>678</v>
      </c>
      <c r="AE676" s="5" t="str">
        <f t="shared" si="20"/>
        <v> / </v>
      </c>
    </row>
    <row r="677" spans="2:31" ht="26.25" customHeight="1">
      <c r="B677" s="8">
        <f t="shared" si="21"/>
      </c>
      <c r="C677" s="9"/>
      <c r="D677" s="4"/>
      <c r="E677" s="5"/>
      <c r="F677" s="1"/>
      <c r="G677" s="1"/>
      <c r="R677" s="2">
        <v>679</v>
      </c>
      <c r="AE677" s="5" t="str">
        <f>C677&amp;" / "&amp;D677</f>
        <v> / </v>
      </c>
    </row>
    <row r="678" spans="2:31" ht="26.25" customHeight="1">
      <c r="B678" s="8">
        <f t="shared" si="21"/>
      </c>
      <c r="C678" s="9"/>
      <c r="D678" s="4"/>
      <c r="E678" s="5"/>
      <c r="F678" s="1"/>
      <c r="G678" s="1"/>
      <c r="R678" s="2">
        <v>680</v>
      </c>
      <c r="AE678" s="5" t="str">
        <f aca="true" t="shared" si="22" ref="AE678:AE741">C678&amp;" / "&amp;D678</f>
        <v> / </v>
      </c>
    </row>
    <row r="679" spans="2:31" ht="26.25" customHeight="1">
      <c r="B679" s="8">
        <f t="shared" si="21"/>
      </c>
      <c r="C679" s="9"/>
      <c r="D679" s="4"/>
      <c r="E679" s="5"/>
      <c r="F679" s="1"/>
      <c r="G679" s="1"/>
      <c r="R679" s="2">
        <v>681</v>
      </c>
      <c r="AE679" s="5" t="str">
        <f t="shared" si="22"/>
        <v> / </v>
      </c>
    </row>
    <row r="680" spans="2:31" ht="26.25" customHeight="1">
      <c r="B680" s="8">
        <f t="shared" si="21"/>
      </c>
      <c r="C680" s="9"/>
      <c r="D680" s="4"/>
      <c r="E680" s="5"/>
      <c r="F680" s="1"/>
      <c r="G680" s="1"/>
      <c r="R680" s="2">
        <v>682</v>
      </c>
      <c r="AE680" s="5" t="str">
        <f t="shared" si="22"/>
        <v> / </v>
      </c>
    </row>
    <row r="681" spans="2:31" ht="26.25" customHeight="1">
      <c r="B681" s="8">
        <f t="shared" si="21"/>
      </c>
      <c r="C681" s="9"/>
      <c r="D681" s="4"/>
      <c r="E681" s="5"/>
      <c r="F681" s="1"/>
      <c r="G681" s="1"/>
      <c r="R681" s="2">
        <v>683</v>
      </c>
      <c r="AE681" s="5" t="str">
        <f t="shared" si="22"/>
        <v> / </v>
      </c>
    </row>
    <row r="682" spans="2:31" ht="26.25" customHeight="1">
      <c r="B682" s="8">
        <f t="shared" si="21"/>
      </c>
      <c r="C682" s="9"/>
      <c r="D682" s="4"/>
      <c r="E682" s="5"/>
      <c r="F682" s="1"/>
      <c r="G682" s="1"/>
      <c r="R682" s="2">
        <v>684</v>
      </c>
      <c r="AE682" s="5" t="str">
        <f t="shared" si="22"/>
        <v> / </v>
      </c>
    </row>
    <row r="683" spans="2:31" ht="26.25" customHeight="1">
      <c r="B683" s="8">
        <f t="shared" si="21"/>
      </c>
      <c r="C683" s="9"/>
      <c r="D683" s="4"/>
      <c r="E683" s="5"/>
      <c r="F683" s="1"/>
      <c r="G683" s="1"/>
      <c r="R683" s="2">
        <v>685</v>
      </c>
      <c r="AE683" s="5" t="str">
        <f t="shared" si="22"/>
        <v> / </v>
      </c>
    </row>
    <row r="684" spans="2:31" ht="26.25" customHeight="1">
      <c r="B684" s="8">
        <f t="shared" si="21"/>
      </c>
      <c r="C684" s="9"/>
      <c r="D684" s="4"/>
      <c r="E684" s="5"/>
      <c r="F684" s="1"/>
      <c r="G684" s="1"/>
      <c r="R684" s="2">
        <v>686</v>
      </c>
      <c r="AE684" s="5" t="str">
        <f t="shared" si="22"/>
        <v> / </v>
      </c>
    </row>
    <row r="685" spans="2:31" ht="26.25" customHeight="1">
      <c r="B685" s="8">
        <f t="shared" si="21"/>
      </c>
      <c r="C685" s="9"/>
      <c r="D685" s="4"/>
      <c r="E685" s="5"/>
      <c r="F685" s="1"/>
      <c r="G685" s="1"/>
      <c r="R685" s="2">
        <v>687</v>
      </c>
      <c r="AE685" s="5" t="str">
        <f t="shared" si="22"/>
        <v> / </v>
      </c>
    </row>
    <row r="686" spans="2:31" ht="26.25" customHeight="1">
      <c r="B686" s="8">
        <f t="shared" si="21"/>
      </c>
      <c r="C686" s="9"/>
      <c r="D686" s="4"/>
      <c r="E686" s="5"/>
      <c r="F686" s="1"/>
      <c r="G686" s="1"/>
      <c r="R686" s="2">
        <v>688</v>
      </c>
      <c r="AE686" s="5" t="str">
        <f t="shared" si="22"/>
        <v> / </v>
      </c>
    </row>
    <row r="687" spans="2:31" ht="26.25" customHeight="1">
      <c r="B687" s="8">
        <f t="shared" si="21"/>
      </c>
      <c r="C687" s="9"/>
      <c r="D687" s="4"/>
      <c r="E687" s="5"/>
      <c r="F687" s="1"/>
      <c r="G687" s="1"/>
      <c r="R687" s="2">
        <v>689</v>
      </c>
      <c r="AE687" s="5" t="str">
        <f t="shared" si="22"/>
        <v> / </v>
      </c>
    </row>
    <row r="688" spans="2:31" ht="26.25" customHeight="1">
      <c r="B688" s="8">
        <f t="shared" si="21"/>
      </c>
      <c r="C688" s="9"/>
      <c r="D688" s="4"/>
      <c r="E688" s="5"/>
      <c r="F688" s="1"/>
      <c r="G688" s="1"/>
      <c r="R688" s="2">
        <v>690</v>
      </c>
      <c r="AE688" s="5" t="str">
        <f t="shared" si="22"/>
        <v> / </v>
      </c>
    </row>
    <row r="689" spans="2:31" ht="26.25" customHeight="1">
      <c r="B689" s="8">
        <f t="shared" si="21"/>
      </c>
      <c r="C689" s="9"/>
      <c r="D689" s="4"/>
      <c r="E689" s="5"/>
      <c r="F689" s="1"/>
      <c r="G689" s="1"/>
      <c r="R689" s="2">
        <v>691</v>
      </c>
      <c r="AE689" s="5" t="str">
        <f t="shared" si="22"/>
        <v> / </v>
      </c>
    </row>
    <row r="690" spans="2:31" ht="26.25" customHeight="1">
      <c r="B690" s="8">
        <f t="shared" si="21"/>
      </c>
      <c r="C690" s="9"/>
      <c r="D690" s="4"/>
      <c r="E690" s="5"/>
      <c r="F690" s="1"/>
      <c r="G690" s="1"/>
      <c r="R690" s="2">
        <v>692</v>
      </c>
      <c r="AE690" s="5" t="str">
        <f t="shared" si="22"/>
        <v> / </v>
      </c>
    </row>
    <row r="691" spans="2:31" ht="26.25" customHeight="1">
      <c r="B691" s="8">
        <f t="shared" si="21"/>
      </c>
      <c r="C691" s="9"/>
      <c r="D691" s="4"/>
      <c r="E691" s="5"/>
      <c r="F691" s="1"/>
      <c r="G691" s="1"/>
      <c r="R691" s="2">
        <v>693</v>
      </c>
      <c r="AE691" s="5" t="str">
        <f t="shared" si="22"/>
        <v> / </v>
      </c>
    </row>
    <row r="692" spans="2:31" ht="26.25" customHeight="1">
      <c r="B692" s="8">
        <f t="shared" si="21"/>
      </c>
      <c r="C692" s="9"/>
      <c r="D692" s="4"/>
      <c r="E692" s="5"/>
      <c r="F692" s="1"/>
      <c r="G692" s="1"/>
      <c r="R692" s="2">
        <v>694</v>
      </c>
      <c r="AE692" s="5" t="str">
        <f t="shared" si="22"/>
        <v> / </v>
      </c>
    </row>
    <row r="693" spans="2:31" ht="26.25" customHeight="1">
      <c r="B693" s="8">
        <f t="shared" si="21"/>
      </c>
      <c r="C693" s="9"/>
      <c r="D693" s="4"/>
      <c r="E693" s="5"/>
      <c r="F693" s="1"/>
      <c r="G693" s="1"/>
      <c r="R693" s="2">
        <v>695</v>
      </c>
      <c r="AE693" s="5" t="str">
        <f t="shared" si="22"/>
        <v> / </v>
      </c>
    </row>
    <row r="694" spans="2:31" ht="26.25" customHeight="1">
      <c r="B694" s="8">
        <f t="shared" si="21"/>
      </c>
      <c r="C694" s="9"/>
      <c r="D694" s="4"/>
      <c r="E694" s="5"/>
      <c r="F694" s="1"/>
      <c r="G694" s="1"/>
      <c r="R694" s="2">
        <v>696</v>
      </c>
      <c r="AE694" s="5" t="str">
        <f t="shared" si="22"/>
        <v> / </v>
      </c>
    </row>
    <row r="695" spans="2:31" ht="26.25" customHeight="1">
      <c r="B695" s="8">
        <f t="shared" si="21"/>
      </c>
      <c r="C695" s="9"/>
      <c r="D695" s="4"/>
      <c r="E695" s="5"/>
      <c r="F695" s="1"/>
      <c r="G695" s="1"/>
      <c r="R695" s="2">
        <v>697</v>
      </c>
      <c r="AE695" s="5" t="str">
        <f t="shared" si="22"/>
        <v> / </v>
      </c>
    </row>
    <row r="696" spans="2:31" ht="26.25" customHeight="1">
      <c r="B696" s="8">
        <f t="shared" si="21"/>
      </c>
      <c r="C696" s="9"/>
      <c r="D696" s="4"/>
      <c r="E696" s="5"/>
      <c r="F696" s="1"/>
      <c r="G696" s="1"/>
      <c r="R696" s="2">
        <v>698</v>
      </c>
      <c r="AE696" s="5" t="str">
        <f t="shared" si="22"/>
        <v> / </v>
      </c>
    </row>
    <row r="697" spans="2:31" ht="26.25" customHeight="1">
      <c r="B697" s="8">
        <f t="shared" si="21"/>
      </c>
      <c r="C697" s="9"/>
      <c r="D697" s="4"/>
      <c r="E697" s="5"/>
      <c r="F697" s="1"/>
      <c r="G697" s="1"/>
      <c r="R697" s="2">
        <v>699</v>
      </c>
      <c r="AE697" s="5" t="str">
        <f t="shared" si="22"/>
        <v> / </v>
      </c>
    </row>
    <row r="698" spans="2:31" ht="26.25" customHeight="1">
      <c r="B698" s="8">
        <f t="shared" si="21"/>
      </c>
      <c r="C698" s="9"/>
      <c r="D698" s="4"/>
      <c r="E698" s="5"/>
      <c r="F698" s="1"/>
      <c r="G698" s="1"/>
      <c r="R698" s="2">
        <v>700</v>
      </c>
      <c r="AE698" s="5" t="str">
        <f t="shared" si="22"/>
        <v> / </v>
      </c>
    </row>
    <row r="699" spans="2:31" ht="26.25" customHeight="1">
      <c r="B699" s="8">
        <f t="shared" si="21"/>
      </c>
      <c r="C699" s="9"/>
      <c r="D699" s="4"/>
      <c r="E699" s="5"/>
      <c r="F699" s="1"/>
      <c r="G699" s="1"/>
      <c r="R699" s="2">
        <v>701</v>
      </c>
      <c r="AE699" s="5" t="str">
        <f t="shared" si="22"/>
        <v> / </v>
      </c>
    </row>
    <row r="700" spans="2:31" ht="26.25" customHeight="1">
      <c r="B700" s="8">
        <f t="shared" si="21"/>
      </c>
      <c r="C700" s="9"/>
      <c r="D700" s="4"/>
      <c r="E700" s="5"/>
      <c r="F700" s="1"/>
      <c r="G700" s="1"/>
      <c r="R700" s="2">
        <v>702</v>
      </c>
      <c r="AE700" s="5" t="str">
        <f t="shared" si="22"/>
        <v> / </v>
      </c>
    </row>
    <row r="701" spans="2:31" ht="26.25" customHeight="1">
      <c r="B701" s="8">
        <f t="shared" si="21"/>
      </c>
      <c r="C701" s="9"/>
      <c r="D701" s="4"/>
      <c r="E701" s="5"/>
      <c r="F701" s="1"/>
      <c r="G701" s="1"/>
      <c r="R701" s="2">
        <v>703</v>
      </c>
      <c r="AE701" s="5" t="str">
        <f t="shared" si="22"/>
        <v> / </v>
      </c>
    </row>
    <row r="702" spans="2:31" ht="26.25" customHeight="1">
      <c r="B702" s="8">
        <f t="shared" si="21"/>
      </c>
      <c r="C702" s="9"/>
      <c r="D702" s="4"/>
      <c r="E702" s="5"/>
      <c r="F702" s="1"/>
      <c r="G702" s="1"/>
      <c r="R702" s="2">
        <v>704</v>
      </c>
      <c r="AE702" s="5" t="str">
        <f t="shared" si="22"/>
        <v> / </v>
      </c>
    </row>
    <row r="703" spans="2:31" ht="26.25" customHeight="1">
      <c r="B703" s="8">
        <f t="shared" si="21"/>
      </c>
      <c r="C703" s="9"/>
      <c r="D703" s="4"/>
      <c r="E703" s="5"/>
      <c r="F703" s="1"/>
      <c r="G703" s="1"/>
      <c r="R703" s="2">
        <v>705</v>
      </c>
      <c r="AE703" s="5" t="str">
        <f t="shared" si="22"/>
        <v> / </v>
      </c>
    </row>
    <row r="704" spans="2:31" ht="26.25" customHeight="1">
      <c r="B704" s="8">
        <f t="shared" si="21"/>
      </c>
      <c r="C704" s="9"/>
      <c r="D704" s="4"/>
      <c r="E704" s="5"/>
      <c r="F704" s="1"/>
      <c r="G704" s="1"/>
      <c r="R704" s="2">
        <v>706</v>
      </c>
      <c r="AE704" s="5" t="str">
        <f t="shared" si="22"/>
        <v> / </v>
      </c>
    </row>
    <row r="705" spans="2:31" ht="26.25" customHeight="1">
      <c r="B705" s="8">
        <f t="shared" si="21"/>
      </c>
      <c r="C705" s="9"/>
      <c r="D705" s="4"/>
      <c r="E705" s="5"/>
      <c r="F705" s="1"/>
      <c r="G705" s="1"/>
      <c r="R705" s="2">
        <v>707</v>
      </c>
      <c r="AE705" s="5" t="str">
        <f t="shared" si="22"/>
        <v> / </v>
      </c>
    </row>
    <row r="706" spans="2:31" ht="26.25" customHeight="1">
      <c r="B706" s="8">
        <f t="shared" si="21"/>
      </c>
      <c r="C706" s="9"/>
      <c r="D706" s="4"/>
      <c r="E706" s="5"/>
      <c r="F706" s="1"/>
      <c r="G706" s="1"/>
      <c r="R706" s="2">
        <v>708</v>
      </c>
      <c r="AE706" s="5" t="str">
        <f t="shared" si="22"/>
        <v> / </v>
      </c>
    </row>
    <row r="707" spans="2:31" ht="26.25" customHeight="1">
      <c r="B707" s="8">
        <f t="shared" si="21"/>
      </c>
      <c r="C707" s="9"/>
      <c r="D707" s="4"/>
      <c r="E707" s="5"/>
      <c r="F707" s="1"/>
      <c r="G707" s="1"/>
      <c r="R707" s="2">
        <v>709</v>
      </c>
      <c r="AE707" s="5" t="str">
        <f t="shared" si="22"/>
        <v> / </v>
      </c>
    </row>
    <row r="708" spans="2:31" ht="26.25" customHeight="1">
      <c r="B708" s="8">
        <f t="shared" si="21"/>
      </c>
      <c r="C708" s="9"/>
      <c r="D708" s="4"/>
      <c r="E708" s="5"/>
      <c r="F708" s="1"/>
      <c r="G708" s="1"/>
      <c r="R708" s="2">
        <v>710</v>
      </c>
      <c r="AE708" s="5" t="str">
        <f t="shared" si="22"/>
        <v> / </v>
      </c>
    </row>
    <row r="709" spans="2:31" ht="26.25" customHeight="1">
      <c r="B709" s="8">
        <f aca="true" t="shared" si="23" ref="B709:B772">IF(C709="","",B708+1)</f>
      </c>
      <c r="C709" s="9"/>
      <c r="D709" s="4"/>
      <c r="E709" s="5"/>
      <c r="F709" s="1"/>
      <c r="G709" s="1"/>
      <c r="R709" s="2">
        <v>711</v>
      </c>
      <c r="AE709" s="5" t="str">
        <f t="shared" si="22"/>
        <v> / </v>
      </c>
    </row>
    <row r="710" spans="2:31" ht="26.25" customHeight="1">
      <c r="B710" s="8">
        <f t="shared" si="23"/>
      </c>
      <c r="C710" s="9"/>
      <c r="D710" s="4"/>
      <c r="E710" s="5"/>
      <c r="F710" s="1"/>
      <c r="G710" s="1"/>
      <c r="R710" s="2">
        <v>712</v>
      </c>
      <c r="AE710" s="5" t="str">
        <f t="shared" si="22"/>
        <v> / </v>
      </c>
    </row>
    <row r="711" spans="2:31" ht="26.25" customHeight="1">
      <c r="B711" s="8">
        <f t="shared" si="23"/>
      </c>
      <c r="C711" s="9"/>
      <c r="D711" s="4"/>
      <c r="E711" s="5"/>
      <c r="F711" s="1"/>
      <c r="G711" s="1"/>
      <c r="R711" s="2">
        <v>713</v>
      </c>
      <c r="AE711" s="5" t="str">
        <f t="shared" si="22"/>
        <v> / </v>
      </c>
    </row>
    <row r="712" spans="2:31" ht="26.25" customHeight="1">
      <c r="B712" s="8">
        <f t="shared" si="23"/>
      </c>
      <c r="C712" s="9"/>
      <c r="D712" s="4"/>
      <c r="E712" s="5"/>
      <c r="F712" s="1"/>
      <c r="G712" s="1"/>
      <c r="R712" s="2">
        <v>714</v>
      </c>
      <c r="AE712" s="5" t="str">
        <f t="shared" si="22"/>
        <v> / </v>
      </c>
    </row>
    <row r="713" spans="2:31" ht="26.25" customHeight="1">
      <c r="B713" s="8">
        <f t="shared" si="23"/>
      </c>
      <c r="C713" s="9"/>
      <c r="D713" s="4"/>
      <c r="E713" s="5"/>
      <c r="F713" s="1"/>
      <c r="G713" s="1"/>
      <c r="R713" s="2">
        <v>715</v>
      </c>
      <c r="AE713" s="5" t="str">
        <f t="shared" si="22"/>
        <v> / </v>
      </c>
    </row>
    <row r="714" spans="2:31" ht="26.25" customHeight="1">
      <c r="B714" s="8">
        <f t="shared" si="23"/>
      </c>
      <c r="C714" s="9"/>
      <c r="D714" s="4"/>
      <c r="E714" s="5"/>
      <c r="F714" s="1"/>
      <c r="G714" s="1"/>
      <c r="R714" s="2">
        <v>716</v>
      </c>
      <c r="AE714" s="5" t="str">
        <f t="shared" si="22"/>
        <v> / </v>
      </c>
    </row>
    <row r="715" spans="2:31" ht="26.25" customHeight="1">
      <c r="B715" s="8">
        <f t="shared" si="23"/>
      </c>
      <c r="C715" s="9"/>
      <c r="D715" s="4"/>
      <c r="E715" s="5"/>
      <c r="F715" s="1"/>
      <c r="G715" s="1"/>
      <c r="R715" s="2">
        <v>717</v>
      </c>
      <c r="AE715" s="5" t="str">
        <f t="shared" si="22"/>
        <v> / </v>
      </c>
    </row>
    <row r="716" spans="2:31" ht="26.25" customHeight="1">
      <c r="B716" s="8">
        <f t="shared" si="23"/>
      </c>
      <c r="C716" s="9"/>
      <c r="D716" s="4"/>
      <c r="E716" s="5"/>
      <c r="F716" s="1"/>
      <c r="G716" s="1"/>
      <c r="R716" s="2">
        <v>718</v>
      </c>
      <c r="AE716" s="5" t="str">
        <f t="shared" si="22"/>
        <v> / </v>
      </c>
    </row>
    <row r="717" spans="2:31" ht="26.25" customHeight="1">
      <c r="B717" s="8">
        <f t="shared" si="23"/>
      </c>
      <c r="C717" s="9"/>
      <c r="D717" s="4"/>
      <c r="E717" s="5"/>
      <c r="F717" s="1"/>
      <c r="G717" s="1"/>
      <c r="R717" s="2">
        <v>719</v>
      </c>
      <c r="AE717" s="5" t="str">
        <f t="shared" si="22"/>
        <v> / </v>
      </c>
    </row>
    <row r="718" spans="2:31" ht="26.25" customHeight="1">
      <c r="B718" s="8">
        <f t="shared" si="23"/>
      </c>
      <c r="C718" s="9"/>
      <c r="D718" s="4"/>
      <c r="E718" s="5"/>
      <c r="F718" s="1"/>
      <c r="G718" s="1"/>
      <c r="R718" s="2">
        <v>720</v>
      </c>
      <c r="AE718" s="5" t="str">
        <f t="shared" si="22"/>
        <v> / </v>
      </c>
    </row>
    <row r="719" spans="2:31" ht="26.25" customHeight="1">
      <c r="B719" s="8">
        <f t="shared" si="23"/>
      </c>
      <c r="C719" s="9"/>
      <c r="D719" s="4"/>
      <c r="E719" s="5"/>
      <c r="F719" s="1"/>
      <c r="G719" s="1"/>
      <c r="R719" s="2">
        <v>721</v>
      </c>
      <c r="AE719" s="5" t="str">
        <f t="shared" si="22"/>
        <v> / </v>
      </c>
    </row>
    <row r="720" spans="2:31" ht="26.25" customHeight="1">
      <c r="B720" s="8">
        <f t="shared" si="23"/>
      </c>
      <c r="C720" s="9"/>
      <c r="D720" s="4"/>
      <c r="E720" s="5"/>
      <c r="F720" s="1"/>
      <c r="G720" s="1"/>
      <c r="R720" s="2">
        <v>722</v>
      </c>
      <c r="AE720" s="5" t="str">
        <f t="shared" si="22"/>
        <v> / </v>
      </c>
    </row>
    <row r="721" spans="2:31" ht="26.25" customHeight="1">
      <c r="B721" s="8">
        <f t="shared" si="23"/>
      </c>
      <c r="C721" s="9"/>
      <c r="D721" s="4"/>
      <c r="E721" s="5"/>
      <c r="F721" s="1"/>
      <c r="G721" s="1"/>
      <c r="R721" s="2">
        <v>723</v>
      </c>
      <c r="AE721" s="5" t="str">
        <f t="shared" si="22"/>
        <v> / </v>
      </c>
    </row>
    <row r="722" spans="2:31" ht="26.25" customHeight="1">
      <c r="B722" s="8">
        <f t="shared" si="23"/>
      </c>
      <c r="C722" s="9"/>
      <c r="D722" s="4"/>
      <c r="E722" s="5"/>
      <c r="F722" s="1"/>
      <c r="G722" s="1"/>
      <c r="R722" s="2">
        <v>724</v>
      </c>
      <c r="AE722" s="5" t="str">
        <f t="shared" si="22"/>
        <v> / </v>
      </c>
    </row>
    <row r="723" spans="2:31" ht="26.25" customHeight="1">
      <c r="B723" s="8">
        <f t="shared" si="23"/>
      </c>
      <c r="C723" s="9"/>
      <c r="D723" s="4"/>
      <c r="E723" s="5"/>
      <c r="F723" s="1"/>
      <c r="G723" s="1"/>
      <c r="R723" s="2">
        <v>725</v>
      </c>
      <c r="AE723" s="5" t="str">
        <f t="shared" si="22"/>
        <v> / </v>
      </c>
    </row>
    <row r="724" spans="2:31" ht="26.25" customHeight="1">
      <c r="B724" s="8">
        <f t="shared" si="23"/>
      </c>
      <c r="C724" s="9"/>
      <c r="D724" s="4"/>
      <c r="E724" s="5"/>
      <c r="F724" s="1"/>
      <c r="G724" s="1"/>
      <c r="R724" s="2">
        <v>726</v>
      </c>
      <c r="AE724" s="5" t="str">
        <f t="shared" si="22"/>
        <v> / </v>
      </c>
    </row>
    <row r="725" spans="2:31" ht="26.25" customHeight="1">
      <c r="B725" s="8">
        <f t="shared" si="23"/>
      </c>
      <c r="C725" s="9"/>
      <c r="D725" s="4"/>
      <c r="E725" s="5"/>
      <c r="F725" s="1"/>
      <c r="G725" s="1"/>
      <c r="R725" s="2">
        <v>727</v>
      </c>
      <c r="AE725" s="5" t="str">
        <f t="shared" si="22"/>
        <v> / </v>
      </c>
    </row>
    <row r="726" spans="2:31" ht="26.25" customHeight="1">
      <c r="B726" s="8">
        <f t="shared" si="23"/>
      </c>
      <c r="C726" s="9"/>
      <c r="D726" s="4"/>
      <c r="E726" s="5"/>
      <c r="F726" s="1"/>
      <c r="G726" s="1"/>
      <c r="R726" s="2">
        <v>728</v>
      </c>
      <c r="AE726" s="5" t="str">
        <f t="shared" si="22"/>
        <v> / </v>
      </c>
    </row>
    <row r="727" spans="2:31" ht="26.25" customHeight="1">
      <c r="B727" s="8">
        <f t="shared" si="23"/>
      </c>
      <c r="C727" s="9"/>
      <c r="D727" s="4"/>
      <c r="E727" s="5"/>
      <c r="F727" s="1"/>
      <c r="G727" s="1"/>
      <c r="R727" s="2">
        <v>729</v>
      </c>
      <c r="AE727" s="5" t="str">
        <f t="shared" si="22"/>
        <v> / </v>
      </c>
    </row>
    <row r="728" spans="2:31" ht="26.25" customHeight="1">
      <c r="B728" s="8">
        <f t="shared" si="23"/>
      </c>
      <c r="C728" s="9"/>
      <c r="D728" s="4"/>
      <c r="E728" s="5"/>
      <c r="F728" s="1"/>
      <c r="G728" s="1"/>
      <c r="R728" s="2">
        <v>730</v>
      </c>
      <c r="AE728" s="5" t="str">
        <f t="shared" si="22"/>
        <v> / </v>
      </c>
    </row>
    <row r="729" spans="2:31" ht="26.25" customHeight="1">
      <c r="B729" s="8">
        <f t="shared" si="23"/>
      </c>
      <c r="C729" s="9"/>
      <c r="D729" s="4"/>
      <c r="E729" s="5"/>
      <c r="F729" s="1"/>
      <c r="G729" s="1"/>
      <c r="R729" s="2">
        <v>731</v>
      </c>
      <c r="AE729" s="5" t="str">
        <f t="shared" si="22"/>
        <v> / </v>
      </c>
    </row>
    <row r="730" spans="2:31" ht="26.25" customHeight="1">
      <c r="B730" s="8">
        <f t="shared" si="23"/>
      </c>
      <c r="C730" s="9"/>
      <c r="D730" s="4"/>
      <c r="E730" s="5"/>
      <c r="F730" s="1"/>
      <c r="G730" s="1"/>
      <c r="R730" s="2">
        <v>732</v>
      </c>
      <c r="AE730" s="5" t="str">
        <f t="shared" si="22"/>
        <v> / </v>
      </c>
    </row>
    <row r="731" spans="2:31" ht="26.25" customHeight="1">
      <c r="B731" s="8">
        <f t="shared" si="23"/>
      </c>
      <c r="C731" s="9"/>
      <c r="D731" s="4"/>
      <c r="E731" s="5"/>
      <c r="F731" s="1"/>
      <c r="G731" s="1"/>
      <c r="R731" s="2">
        <v>733</v>
      </c>
      <c r="AE731" s="5" t="str">
        <f t="shared" si="22"/>
        <v> / </v>
      </c>
    </row>
    <row r="732" spans="2:31" ht="26.25" customHeight="1">
      <c r="B732" s="8">
        <f t="shared" si="23"/>
      </c>
      <c r="C732" s="9"/>
      <c r="D732" s="4"/>
      <c r="E732" s="5"/>
      <c r="F732" s="1"/>
      <c r="G732" s="1"/>
      <c r="R732" s="2">
        <v>734</v>
      </c>
      <c r="AE732" s="5" t="str">
        <f t="shared" si="22"/>
        <v> / </v>
      </c>
    </row>
    <row r="733" spans="2:31" ht="26.25" customHeight="1">
      <c r="B733" s="8">
        <f t="shared" si="23"/>
      </c>
      <c r="C733" s="9"/>
      <c r="D733" s="4"/>
      <c r="E733" s="5"/>
      <c r="F733" s="1"/>
      <c r="G733" s="1"/>
      <c r="R733" s="2">
        <v>735</v>
      </c>
      <c r="AE733" s="5" t="str">
        <f t="shared" si="22"/>
        <v> / </v>
      </c>
    </row>
    <row r="734" spans="2:31" ht="26.25" customHeight="1">
      <c r="B734" s="8">
        <f t="shared" si="23"/>
      </c>
      <c r="C734" s="9"/>
      <c r="D734" s="4"/>
      <c r="E734" s="5"/>
      <c r="F734" s="1"/>
      <c r="G734" s="1"/>
      <c r="R734" s="2">
        <v>736</v>
      </c>
      <c r="AE734" s="5" t="str">
        <f t="shared" si="22"/>
        <v> / </v>
      </c>
    </row>
    <row r="735" spans="2:31" ht="26.25" customHeight="1">
      <c r="B735" s="8">
        <f t="shared" si="23"/>
      </c>
      <c r="C735" s="9"/>
      <c r="D735" s="4"/>
      <c r="E735" s="5"/>
      <c r="F735" s="1"/>
      <c r="G735" s="1"/>
      <c r="R735" s="2">
        <v>737</v>
      </c>
      <c r="AE735" s="5" t="str">
        <f t="shared" si="22"/>
        <v> / </v>
      </c>
    </row>
    <row r="736" spans="2:31" ht="26.25" customHeight="1">
      <c r="B736" s="8">
        <f t="shared" si="23"/>
      </c>
      <c r="C736" s="9"/>
      <c r="D736" s="4"/>
      <c r="E736" s="5"/>
      <c r="F736" s="1"/>
      <c r="G736" s="1"/>
      <c r="R736" s="2">
        <v>738</v>
      </c>
      <c r="AE736" s="5" t="str">
        <f t="shared" si="22"/>
        <v> / </v>
      </c>
    </row>
    <row r="737" spans="2:31" ht="26.25" customHeight="1">
      <c r="B737" s="8">
        <f t="shared" si="23"/>
      </c>
      <c r="C737" s="9"/>
      <c r="D737" s="4"/>
      <c r="E737" s="5"/>
      <c r="F737" s="1"/>
      <c r="G737" s="1"/>
      <c r="R737" s="2">
        <v>739</v>
      </c>
      <c r="AE737" s="5" t="str">
        <f t="shared" si="22"/>
        <v> / </v>
      </c>
    </row>
    <row r="738" spans="2:31" ht="26.25" customHeight="1">
      <c r="B738" s="8">
        <f t="shared" si="23"/>
      </c>
      <c r="C738" s="9"/>
      <c r="D738" s="4"/>
      <c r="E738" s="5"/>
      <c r="F738" s="1"/>
      <c r="G738" s="1"/>
      <c r="R738" s="2">
        <v>740</v>
      </c>
      <c r="AE738" s="5" t="str">
        <f t="shared" si="22"/>
        <v> / </v>
      </c>
    </row>
    <row r="739" spans="2:31" ht="26.25" customHeight="1">
      <c r="B739" s="8">
        <f t="shared" si="23"/>
      </c>
      <c r="C739" s="9"/>
      <c r="D739" s="4"/>
      <c r="E739" s="5"/>
      <c r="F739" s="1"/>
      <c r="G739" s="1"/>
      <c r="R739" s="2">
        <v>741</v>
      </c>
      <c r="AE739" s="5" t="str">
        <f t="shared" si="22"/>
        <v> / </v>
      </c>
    </row>
    <row r="740" spans="2:31" ht="26.25" customHeight="1">
      <c r="B740" s="8">
        <f t="shared" si="23"/>
      </c>
      <c r="C740" s="9"/>
      <c r="D740" s="4"/>
      <c r="E740" s="5"/>
      <c r="F740" s="1"/>
      <c r="G740" s="1"/>
      <c r="R740" s="2">
        <v>742</v>
      </c>
      <c r="AE740" s="5" t="str">
        <f t="shared" si="22"/>
        <v> / </v>
      </c>
    </row>
    <row r="741" spans="2:31" ht="26.25" customHeight="1">
      <c r="B741" s="8">
        <f t="shared" si="23"/>
      </c>
      <c r="C741" s="9"/>
      <c r="D741" s="4"/>
      <c r="E741" s="5"/>
      <c r="F741" s="1"/>
      <c r="G741" s="1"/>
      <c r="R741" s="2">
        <v>743</v>
      </c>
      <c r="AE741" s="5" t="str">
        <f t="shared" si="22"/>
        <v> / </v>
      </c>
    </row>
    <row r="742" spans="2:31" ht="26.25" customHeight="1">
      <c r="B742" s="8">
        <f t="shared" si="23"/>
      </c>
      <c r="C742" s="9"/>
      <c r="D742" s="4"/>
      <c r="E742" s="5"/>
      <c r="F742" s="1"/>
      <c r="G742" s="1"/>
      <c r="R742" s="2">
        <v>744</v>
      </c>
      <c r="AE742" s="5" t="str">
        <f aca="true" t="shared" si="24" ref="AE742:AE805">C742&amp;" / "&amp;D742</f>
        <v> / </v>
      </c>
    </row>
    <row r="743" spans="2:31" ht="26.25" customHeight="1">
      <c r="B743" s="8">
        <f t="shared" si="23"/>
      </c>
      <c r="C743" s="9"/>
      <c r="D743" s="4"/>
      <c r="E743" s="5"/>
      <c r="F743" s="1"/>
      <c r="G743" s="1"/>
      <c r="R743" s="2">
        <v>745</v>
      </c>
      <c r="AE743" s="5" t="str">
        <f t="shared" si="24"/>
        <v> / </v>
      </c>
    </row>
    <row r="744" spans="2:31" ht="26.25" customHeight="1">
      <c r="B744" s="8">
        <f t="shared" si="23"/>
      </c>
      <c r="C744" s="9"/>
      <c r="D744" s="4"/>
      <c r="E744" s="5"/>
      <c r="F744" s="1"/>
      <c r="G744" s="1"/>
      <c r="R744" s="2">
        <v>746</v>
      </c>
      <c r="AE744" s="5" t="str">
        <f t="shared" si="24"/>
        <v> / </v>
      </c>
    </row>
    <row r="745" spans="2:31" ht="26.25" customHeight="1">
      <c r="B745" s="8">
        <f t="shared" si="23"/>
      </c>
      <c r="C745" s="9"/>
      <c r="D745" s="4"/>
      <c r="E745" s="5"/>
      <c r="F745" s="1"/>
      <c r="G745" s="1"/>
      <c r="R745" s="2">
        <v>747</v>
      </c>
      <c r="AE745" s="5" t="str">
        <f t="shared" si="24"/>
        <v> / </v>
      </c>
    </row>
    <row r="746" spans="2:31" ht="26.25" customHeight="1">
      <c r="B746" s="8">
        <f t="shared" si="23"/>
      </c>
      <c r="C746" s="9"/>
      <c r="D746" s="4"/>
      <c r="E746" s="5"/>
      <c r="F746" s="1"/>
      <c r="G746" s="1"/>
      <c r="R746" s="2">
        <v>748</v>
      </c>
      <c r="AE746" s="5" t="str">
        <f t="shared" si="24"/>
        <v> / </v>
      </c>
    </row>
    <row r="747" spans="2:31" ht="26.25" customHeight="1">
      <c r="B747" s="8">
        <f t="shared" si="23"/>
      </c>
      <c r="C747" s="9"/>
      <c r="D747" s="4"/>
      <c r="E747" s="5"/>
      <c r="F747" s="1"/>
      <c r="G747" s="1"/>
      <c r="R747" s="2">
        <v>749</v>
      </c>
      <c r="AE747" s="5" t="str">
        <f t="shared" si="24"/>
        <v> / </v>
      </c>
    </row>
    <row r="748" spans="2:31" ht="26.25" customHeight="1">
      <c r="B748" s="8">
        <f t="shared" si="23"/>
      </c>
      <c r="C748" s="9"/>
      <c r="D748" s="4"/>
      <c r="E748" s="5"/>
      <c r="F748" s="1"/>
      <c r="G748" s="1"/>
      <c r="R748" s="2">
        <v>750</v>
      </c>
      <c r="AE748" s="5" t="str">
        <f t="shared" si="24"/>
        <v> / </v>
      </c>
    </row>
    <row r="749" spans="2:31" ht="26.25" customHeight="1">
      <c r="B749" s="8">
        <f t="shared" si="23"/>
      </c>
      <c r="C749" s="9"/>
      <c r="D749" s="4"/>
      <c r="E749" s="5"/>
      <c r="F749" s="1"/>
      <c r="G749" s="1"/>
      <c r="R749" s="2">
        <v>751</v>
      </c>
      <c r="AE749" s="5" t="str">
        <f t="shared" si="24"/>
        <v> / </v>
      </c>
    </row>
    <row r="750" spans="2:31" ht="26.25" customHeight="1">
      <c r="B750" s="8">
        <f t="shared" si="23"/>
      </c>
      <c r="C750" s="9"/>
      <c r="D750" s="4"/>
      <c r="E750" s="5"/>
      <c r="F750" s="1"/>
      <c r="G750" s="1"/>
      <c r="R750" s="2">
        <v>752</v>
      </c>
      <c r="AE750" s="5" t="str">
        <f t="shared" si="24"/>
        <v> / </v>
      </c>
    </row>
    <row r="751" spans="2:31" ht="26.25" customHeight="1">
      <c r="B751" s="8">
        <f t="shared" si="23"/>
      </c>
      <c r="C751" s="9"/>
      <c r="D751" s="4"/>
      <c r="E751" s="5"/>
      <c r="F751" s="1"/>
      <c r="G751" s="1"/>
      <c r="R751" s="2">
        <v>753</v>
      </c>
      <c r="AE751" s="5" t="str">
        <f t="shared" si="24"/>
        <v> / </v>
      </c>
    </row>
    <row r="752" spans="2:31" ht="26.25" customHeight="1">
      <c r="B752" s="8">
        <f t="shared" si="23"/>
      </c>
      <c r="C752" s="9"/>
      <c r="D752" s="4"/>
      <c r="E752" s="5"/>
      <c r="F752" s="1"/>
      <c r="G752" s="1"/>
      <c r="R752" s="2">
        <v>754</v>
      </c>
      <c r="AE752" s="5" t="str">
        <f t="shared" si="24"/>
        <v> / </v>
      </c>
    </row>
    <row r="753" spans="2:31" ht="26.25" customHeight="1">
      <c r="B753" s="8">
        <f t="shared" si="23"/>
      </c>
      <c r="C753" s="9"/>
      <c r="D753" s="4"/>
      <c r="E753" s="5"/>
      <c r="F753" s="1"/>
      <c r="G753" s="1"/>
      <c r="R753" s="2">
        <v>755</v>
      </c>
      <c r="AE753" s="5" t="str">
        <f t="shared" si="24"/>
        <v> / </v>
      </c>
    </row>
    <row r="754" spans="2:31" ht="26.25" customHeight="1">
      <c r="B754" s="8">
        <f t="shared" si="23"/>
      </c>
      <c r="C754" s="9"/>
      <c r="D754" s="4"/>
      <c r="E754" s="5"/>
      <c r="F754" s="1"/>
      <c r="G754" s="1"/>
      <c r="R754" s="2">
        <v>756</v>
      </c>
      <c r="AE754" s="5" t="str">
        <f t="shared" si="24"/>
        <v> / </v>
      </c>
    </row>
    <row r="755" spans="2:31" ht="26.25" customHeight="1">
      <c r="B755" s="8">
        <f t="shared" si="23"/>
      </c>
      <c r="C755" s="9"/>
      <c r="D755" s="4"/>
      <c r="E755" s="5"/>
      <c r="F755" s="1"/>
      <c r="G755" s="1"/>
      <c r="R755" s="2">
        <v>757</v>
      </c>
      <c r="AE755" s="5" t="str">
        <f t="shared" si="24"/>
        <v> / </v>
      </c>
    </row>
    <row r="756" spans="2:31" ht="26.25" customHeight="1">
      <c r="B756" s="8">
        <f t="shared" si="23"/>
      </c>
      <c r="C756" s="9"/>
      <c r="D756" s="4"/>
      <c r="E756" s="5"/>
      <c r="F756" s="1"/>
      <c r="G756" s="1"/>
      <c r="R756" s="2">
        <v>758</v>
      </c>
      <c r="AE756" s="5" t="str">
        <f t="shared" si="24"/>
        <v> / </v>
      </c>
    </row>
    <row r="757" spans="2:31" ht="26.25" customHeight="1">
      <c r="B757" s="8">
        <f t="shared" si="23"/>
      </c>
      <c r="C757" s="9"/>
      <c r="D757" s="4"/>
      <c r="E757" s="5"/>
      <c r="F757" s="1"/>
      <c r="G757" s="1"/>
      <c r="R757" s="2">
        <v>759</v>
      </c>
      <c r="AE757" s="5" t="str">
        <f t="shared" si="24"/>
        <v> / </v>
      </c>
    </row>
    <row r="758" spans="2:31" ht="26.25" customHeight="1">
      <c r="B758" s="8">
        <f t="shared" si="23"/>
      </c>
      <c r="C758" s="9"/>
      <c r="D758" s="4"/>
      <c r="E758" s="5"/>
      <c r="F758" s="1"/>
      <c r="G758" s="1"/>
      <c r="R758" s="2">
        <v>760</v>
      </c>
      <c r="AE758" s="5" t="str">
        <f t="shared" si="24"/>
        <v> / </v>
      </c>
    </row>
    <row r="759" spans="2:31" ht="26.25" customHeight="1">
      <c r="B759" s="8">
        <f t="shared" si="23"/>
      </c>
      <c r="C759" s="9"/>
      <c r="D759" s="4"/>
      <c r="E759" s="5"/>
      <c r="F759" s="1"/>
      <c r="G759" s="1"/>
      <c r="R759" s="2">
        <v>761</v>
      </c>
      <c r="AE759" s="5" t="str">
        <f t="shared" si="24"/>
        <v> / </v>
      </c>
    </row>
    <row r="760" spans="2:31" ht="26.25" customHeight="1">
      <c r="B760" s="8">
        <f t="shared" si="23"/>
      </c>
      <c r="C760" s="9"/>
      <c r="D760" s="4"/>
      <c r="E760" s="5"/>
      <c r="F760" s="1"/>
      <c r="G760" s="1"/>
      <c r="R760" s="2">
        <v>762</v>
      </c>
      <c r="AE760" s="5" t="str">
        <f t="shared" si="24"/>
        <v> / </v>
      </c>
    </row>
    <row r="761" spans="2:31" ht="26.25" customHeight="1">
      <c r="B761" s="8">
        <f t="shared" si="23"/>
      </c>
      <c r="C761" s="9"/>
      <c r="D761" s="4"/>
      <c r="E761" s="5"/>
      <c r="F761" s="1"/>
      <c r="G761" s="1"/>
      <c r="R761" s="2">
        <v>763</v>
      </c>
      <c r="AE761" s="5" t="str">
        <f t="shared" si="24"/>
        <v> / </v>
      </c>
    </row>
    <row r="762" spans="2:31" ht="26.25" customHeight="1">
      <c r="B762" s="8">
        <f t="shared" si="23"/>
      </c>
      <c r="C762" s="9"/>
      <c r="D762" s="4"/>
      <c r="E762" s="5"/>
      <c r="F762" s="1"/>
      <c r="G762" s="1"/>
      <c r="R762" s="2">
        <v>764</v>
      </c>
      <c r="AE762" s="5" t="str">
        <f t="shared" si="24"/>
        <v> / </v>
      </c>
    </row>
    <row r="763" spans="2:31" ht="26.25" customHeight="1">
      <c r="B763" s="8">
        <f t="shared" si="23"/>
      </c>
      <c r="C763" s="9"/>
      <c r="D763" s="4"/>
      <c r="E763" s="5"/>
      <c r="F763" s="1"/>
      <c r="G763" s="1"/>
      <c r="R763" s="2">
        <v>765</v>
      </c>
      <c r="AE763" s="5" t="str">
        <f t="shared" si="24"/>
        <v> / </v>
      </c>
    </row>
    <row r="764" spans="2:31" ht="26.25" customHeight="1">
      <c r="B764" s="8">
        <f t="shared" si="23"/>
      </c>
      <c r="C764" s="9"/>
      <c r="D764" s="4"/>
      <c r="E764" s="5"/>
      <c r="F764" s="1"/>
      <c r="G764" s="1"/>
      <c r="R764" s="2">
        <v>766</v>
      </c>
      <c r="AE764" s="5" t="str">
        <f t="shared" si="24"/>
        <v> / </v>
      </c>
    </row>
    <row r="765" spans="2:31" ht="26.25" customHeight="1">
      <c r="B765" s="8">
        <f t="shared" si="23"/>
      </c>
      <c r="C765" s="9"/>
      <c r="D765" s="4"/>
      <c r="E765" s="5"/>
      <c r="F765" s="1"/>
      <c r="G765" s="1"/>
      <c r="R765" s="2">
        <v>767</v>
      </c>
      <c r="AE765" s="5" t="str">
        <f t="shared" si="24"/>
        <v> / </v>
      </c>
    </row>
    <row r="766" spans="2:31" ht="26.25" customHeight="1">
      <c r="B766" s="8">
        <f t="shared" si="23"/>
      </c>
      <c r="C766" s="9"/>
      <c r="D766" s="4"/>
      <c r="E766" s="5"/>
      <c r="F766" s="1"/>
      <c r="G766" s="1"/>
      <c r="R766" s="2">
        <v>768</v>
      </c>
      <c r="AE766" s="5" t="str">
        <f t="shared" si="24"/>
        <v> / </v>
      </c>
    </row>
    <row r="767" spans="2:31" ht="26.25" customHeight="1">
      <c r="B767" s="8">
        <f t="shared" si="23"/>
      </c>
      <c r="C767" s="9"/>
      <c r="D767" s="4"/>
      <c r="E767" s="5"/>
      <c r="F767" s="1"/>
      <c r="G767" s="1"/>
      <c r="R767" s="2">
        <v>769</v>
      </c>
      <c r="AE767" s="5" t="str">
        <f t="shared" si="24"/>
        <v> / </v>
      </c>
    </row>
    <row r="768" spans="2:31" ht="26.25" customHeight="1">
      <c r="B768" s="8">
        <f t="shared" si="23"/>
      </c>
      <c r="C768" s="9"/>
      <c r="D768" s="4"/>
      <c r="E768" s="5"/>
      <c r="F768" s="1"/>
      <c r="G768" s="1"/>
      <c r="R768" s="2">
        <v>770</v>
      </c>
      <c r="AE768" s="5" t="str">
        <f t="shared" si="24"/>
        <v> / </v>
      </c>
    </row>
    <row r="769" spans="2:31" ht="26.25" customHeight="1">
      <c r="B769" s="8">
        <f t="shared" si="23"/>
      </c>
      <c r="C769" s="9"/>
      <c r="D769" s="4"/>
      <c r="E769" s="5"/>
      <c r="F769" s="1"/>
      <c r="G769" s="1"/>
      <c r="R769" s="2">
        <v>771</v>
      </c>
      <c r="AE769" s="5" t="str">
        <f t="shared" si="24"/>
        <v> / </v>
      </c>
    </row>
    <row r="770" spans="2:31" ht="26.25" customHeight="1">
      <c r="B770" s="8">
        <f t="shared" si="23"/>
      </c>
      <c r="C770" s="9"/>
      <c r="D770" s="4"/>
      <c r="E770" s="5"/>
      <c r="F770" s="1"/>
      <c r="G770" s="1"/>
      <c r="R770" s="2">
        <v>772</v>
      </c>
      <c r="AE770" s="5" t="str">
        <f t="shared" si="24"/>
        <v> / </v>
      </c>
    </row>
    <row r="771" spans="2:31" ht="26.25" customHeight="1">
      <c r="B771" s="8">
        <f t="shared" si="23"/>
      </c>
      <c r="C771" s="9"/>
      <c r="D771" s="4"/>
      <c r="E771" s="5"/>
      <c r="F771" s="1"/>
      <c r="G771" s="1"/>
      <c r="R771" s="2">
        <v>773</v>
      </c>
      <c r="AE771" s="5" t="str">
        <f t="shared" si="24"/>
        <v> / </v>
      </c>
    </row>
    <row r="772" spans="2:31" ht="26.25" customHeight="1">
      <c r="B772" s="8">
        <f t="shared" si="23"/>
      </c>
      <c r="C772" s="9"/>
      <c r="D772" s="4"/>
      <c r="E772" s="5"/>
      <c r="F772" s="1"/>
      <c r="G772" s="1"/>
      <c r="R772" s="2">
        <v>774</v>
      </c>
      <c r="AE772" s="5" t="str">
        <f t="shared" si="24"/>
        <v> / </v>
      </c>
    </row>
    <row r="773" spans="2:31" ht="26.25" customHeight="1">
      <c r="B773" s="8">
        <f aca="true" t="shared" si="25" ref="B773:B836">IF(C773="","",B772+1)</f>
      </c>
      <c r="C773" s="9"/>
      <c r="D773" s="4"/>
      <c r="E773" s="5"/>
      <c r="F773" s="1"/>
      <c r="G773" s="1"/>
      <c r="R773" s="2">
        <v>775</v>
      </c>
      <c r="AE773" s="5" t="str">
        <f t="shared" si="24"/>
        <v> / </v>
      </c>
    </row>
    <row r="774" spans="2:31" ht="26.25" customHeight="1">
      <c r="B774" s="8">
        <f t="shared" si="25"/>
      </c>
      <c r="C774" s="9"/>
      <c r="D774" s="4"/>
      <c r="E774" s="5"/>
      <c r="F774" s="1"/>
      <c r="G774" s="1"/>
      <c r="R774" s="2">
        <v>776</v>
      </c>
      <c r="AE774" s="5" t="str">
        <f t="shared" si="24"/>
        <v> / </v>
      </c>
    </row>
    <row r="775" spans="2:31" ht="26.25" customHeight="1">
      <c r="B775" s="8">
        <f t="shared" si="25"/>
      </c>
      <c r="C775" s="9"/>
      <c r="D775" s="4"/>
      <c r="E775" s="5"/>
      <c r="F775" s="1"/>
      <c r="G775" s="1"/>
      <c r="R775" s="2">
        <v>777</v>
      </c>
      <c r="AE775" s="5" t="str">
        <f t="shared" si="24"/>
        <v> / </v>
      </c>
    </row>
    <row r="776" spans="2:31" ht="26.25" customHeight="1">
      <c r="B776" s="8">
        <f t="shared" si="25"/>
      </c>
      <c r="C776" s="9"/>
      <c r="D776" s="4"/>
      <c r="E776" s="5"/>
      <c r="F776" s="1"/>
      <c r="G776" s="1"/>
      <c r="R776" s="2">
        <v>778</v>
      </c>
      <c r="AE776" s="5" t="str">
        <f t="shared" si="24"/>
        <v> / </v>
      </c>
    </row>
    <row r="777" spans="2:31" ht="26.25" customHeight="1">
      <c r="B777" s="8">
        <f t="shared" si="25"/>
      </c>
      <c r="C777" s="9"/>
      <c r="D777" s="4"/>
      <c r="E777" s="5"/>
      <c r="F777" s="1"/>
      <c r="G777" s="1"/>
      <c r="R777" s="2">
        <v>779</v>
      </c>
      <c r="AE777" s="5" t="str">
        <f t="shared" si="24"/>
        <v> / </v>
      </c>
    </row>
    <row r="778" spans="2:31" ht="26.25" customHeight="1">
      <c r="B778" s="8">
        <f t="shared" si="25"/>
      </c>
      <c r="C778" s="9"/>
      <c r="D778" s="4"/>
      <c r="E778" s="5"/>
      <c r="F778" s="1"/>
      <c r="G778" s="1"/>
      <c r="R778" s="2">
        <v>780</v>
      </c>
      <c r="AE778" s="5" t="str">
        <f t="shared" si="24"/>
        <v> / </v>
      </c>
    </row>
    <row r="779" spans="2:31" ht="26.25" customHeight="1">
      <c r="B779" s="8">
        <f t="shared" si="25"/>
      </c>
      <c r="C779" s="9"/>
      <c r="D779" s="4"/>
      <c r="E779" s="5"/>
      <c r="F779" s="1"/>
      <c r="G779" s="1"/>
      <c r="R779" s="2">
        <v>781</v>
      </c>
      <c r="AE779" s="5" t="str">
        <f t="shared" si="24"/>
        <v> / </v>
      </c>
    </row>
    <row r="780" spans="2:31" ht="26.25" customHeight="1">
      <c r="B780" s="8">
        <f t="shared" si="25"/>
      </c>
      <c r="C780" s="9"/>
      <c r="D780" s="4"/>
      <c r="E780" s="5"/>
      <c r="F780" s="1"/>
      <c r="G780" s="1"/>
      <c r="R780" s="2">
        <v>782</v>
      </c>
      <c r="AE780" s="5" t="str">
        <f t="shared" si="24"/>
        <v> / </v>
      </c>
    </row>
    <row r="781" spans="2:31" ht="26.25" customHeight="1">
      <c r="B781" s="8">
        <f t="shared" si="25"/>
      </c>
      <c r="C781" s="9"/>
      <c r="D781" s="4"/>
      <c r="E781" s="5"/>
      <c r="F781" s="1"/>
      <c r="G781" s="1"/>
      <c r="R781" s="2">
        <v>783</v>
      </c>
      <c r="AE781" s="5" t="str">
        <f t="shared" si="24"/>
        <v> / </v>
      </c>
    </row>
    <row r="782" spans="2:31" ht="26.25" customHeight="1">
      <c r="B782" s="8">
        <f t="shared" si="25"/>
      </c>
      <c r="C782" s="9"/>
      <c r="D782" s="4"/>
      <c r="E782" s="5"/>
      <c r="F782" s="1"/>
      <c r="G782" s="1"/>
      <c r="R782" s="2">
        <v>784</v>
      </c>
      <c r="AE782" s="5" t="str">
        <f t="shared" si="24"/>
        <v> / </v>
      </c>
    </row>
    <row r="783" spans="2:31" ht="26.25" customHeight="1">
      <c r="B783" s="8">
        <f t="shared" si="25"/>
      </c>
      <c r="C783" s="9"/>
      <c r="D783" s="4"/>
      <c r="E783" s="5"/>
      <c r="F783" s="1"/>
      <c r="G783" s="1"/>
      <c r="R783" s="2">
        <v>785</v>
      </c>
      <c r="AE783" s="5" t="str">
        <f t="shared" si="24"/>
        <v> / </v>
      </c>
    </row>
    <row r="784" spans="2:31" ht="26.25" customHeight="1">
      <c r="B784" s="8">
        <f t="shared" si="25"/>
      </c>
      <c r="C784" s="9"/>
      <c r="D784" s="4"/>
      <c r="E784" s="5"/>
      <c r="F784" s="1"/>
      <c r="G784" s="1"/>
      <c r="R784" s="2">
        <v>786</v>
      </c>
      <c r="AE784" s="5" t="str">
        <f t="shared" si="24"/>
        <v> / </v>
      </c>
    </row>
    <row r="785" spans="2:31" ht="26.25" customHeight="1">
      <c r="B785" s="8">
        <f t="shared" si="25"/>
      </c>
      <c r="C785" s="9"/>
      <c r="D785" s="4"/>
      <c r="E785" s="5"/>
      <c r="F785" s="1"/>
      <c r="G785" s="1"/>
      <c r="R785" s="2">
        <v>787</v>
      </c>
      <c r="AE785" s="5" t="str">
        <f t="shared" si="24"/>
        <v> / </v>
      </c>
    </row>
    <row r="786" spans="2:31" ht="26.25" customHeight="1">
      <c r="B786" s="8">
        <f t="shared" si="25"/>
      </c>
      <c r="C786" s="9"/>
      <c r="D786" s="4"/>
      <c r="E786" s="5"/>
      <c r="F786" s="1"/>
      <c r="G786" s="1"/>
      <c r="R786" s="2">
        <v>788</v>
      </c>
      <c r="AE786" s="5" t="str">
        <f t="shared" si="24"/>
        <v> / </v>
      </c>
    </row>
    <row r="787" spans="2:31" ht="26.25" customHeight="1">
      <c r="B787" s="8">
        <f t="shared" si="25"/>
      </c>
      <c r="C787" s="9"/>
      <c r="D787" s="4"/>
      <c r="E787" s="5"/>
      <c r="F787" s="1"/>
      <c r="G787" s="1"/>
      <c r="R787" s="2">
        <v>789</v>
      </c>
      <c r="AE787" s="5" t="str">
        <f t="shared" si="24"/>
        <v> / </v>
      </c>
    </row>
    <row r="788" spans="2:31" ht="26.25" customHeight="1">
      <c r="B788" s="8">
        <f t="shared" si="25"/>
      </c>
      <c r="C788" s="9"/>
      <c r="D788" s="4"/>
      <c r="E788" s="5"/>
      <c r="F788" s="1"/>
      <c r="G788" s="1"/>
      <c r="R788" s="2">
        <v>790</v>
      </c>
      <c r="AE788" s="5" t="str">
        <f t="shared" si="24"/>
        <v> / </v>
      </c>
    </row>
    <row r="789" spans="2:31" ht="26.25" customHeight="1">
      <c r="B789" s="8">
        <f t="shared" si="25"/>
      </c>
      <c r="C789" s="9"/>
      <c r="D789" s="4"/>
      <c r="E789" s="5"/>
      <c r="F789" s="1"/>
      <c r="G789" s="1"/>
      <c r="R789" s="2">
        <v>791</v>
      </c>
      <c r="AE789" s="5" t="str">
        <f t="shared" si="24"/>
        <v> / </v>
      </c>
    </row>
    <row r="790" spans="2:31" ht="26.25" customHeight="1">
      <c r="B790" s="8">
        <f t="shared" si="25"/>
      </c>
      <c r="C790" s="9"/>
      <c r="D790" s="4"/>
      <c r="E790" s="5"/>
      <c r="F790" s="1"/>
      <c r="G790" s="1"/>
      <c r="R790" s="2">
        <v>792</v>
      </c>
      <c r="AE790" s="5" t="str">
        <f t="shared" si="24"/>
        <v> / </v>
      </c>
    </row>
    <row r="791" spans="2:31" ht="26.25" customHeight="1">
      <c r="B791" s="8">
        <f t="shared" si="25"/>
      </c>
      <c r="C791" s="9"/>
      <c r="D791" s="4"/>
      <c r="E791" s="5"/>
      <c r="F791" s="1"/>
      <c r="G791" s="1"/>
      <c r="R791" s="2">
        <v>793</v>
      </c>
      <c r="AE791" s="5" t="str">
        <f t="shared" si="24"/>
        <v> / </v>
      </c>
    </row>
    <row r="792" spans="2:31" ht="26.25" customHeight="1">
      <c r="B792" s="8">
        <f t="shared" si="25"/>
      </c>
      <c r="C792" s="9"/>
      <c r="D792" s="4"/>
      <c r="E792" s="5"/>
      <c r="F792" s="1"/>
      <c r="G792" s="1"/>
      <c r="R792" s="2">
        <v>794</v>
      </c>
      <c r="AE792" s="5" t="str">
        <f t="shared" si="24"/>
        <v> / </v>
      </c>
    </row>
    <row r="793" spans="2:31" ht="26.25" customHeight="1">
      <c r="B793" s="8">
        <f t="shared" si="25"/>
      </c>
      <c r="C793" s="9"/>
      <c r="D793" s="4"/>
      <c r="E793" s="5"/>
      <c r="F793" s="1"/>
      <c r="G793" s="1"/>
      <c r="R793" s="2">
        <v>795</v>
      </c>
      <c r="AE793" s="5" t="str">
        <f t="shared" si="24"/>
        <v> / </v>
      </c>
    </row>
    <row r="794" spans="2:31" ht="26.25" customHeight="1">
      <c r="B794" s="8">
        <f t="shared" si="25"/>
      </c>
      <c r="C794" s="9"/>
      <c r="D794" s="4"/>
      <c r="E794" s="5"/>
      <c r="F794" s="1"/>
      <c r="G794" s="1"/>
      <c r="R794" s="2">
        <v>796</v>
      </c>
      <c r="AE794" s="5" t="str">
        <f t="shared" si="24"/>
        <v> / </v>
      </c>
    </row>
    <row r="795" spans="2:31" ht="26.25" customHeight="1">
      <c r="B795" s="8">
        <f t="shared" si="25"/>
      </c>
      <c r="C795" s="9"/>
      <c r="D795" s="4"/>
      <c r="E795" s="5"/>
      <c r="F795" s="1"/>
      <c r="G795" s="1"/>
      <c r="R795" s="2">
        <v>797</v>
      </c>
      <c r="AE795" s="5" t="str">
        <f t="shared" si="24"/>
        <v> / </v>
      </c>
    </row>
    <row r="796" spans="2:31" ht="26.25" customHeight="1">
      <c r="B796" s="8">
        <f t="shared" si="25"/>
      </c>
      <c r="C796" s="9"/>
      <c r="D796" s="4"/>
      <c r="E796" s="5"/>
      <c r="F796" s="1"/>
      <c r="G796" s="1"/>
      <c r="R796" s="2">
        <v>798</v>
      </c>
      <c r="AE796" s="5" t="str">
        <f t="shared" si="24"/>
        <v> / </v>
      </c>
    </row>
    <row r="797" spans="2:31" ht="26.25" customHeight="1">
      <c r="B797" s="8">
        <f t="shared" si="25"/>
      </c>
      <c r="C797" s="9"/>
      <c r="D797" s="4"/>
      <c r="E797" s="5"/>
      <c r="F797" s="1"/>
      <c r="G797" s="1"/>
      <c r="R797" s="2">
        <v>799</v>
      </c>
      <c r="AE797" s="5" t="str">
        <f t="shared" si="24"/>
        <v> / </v>
      </c>
    </row>
    <row r="798" spans="2:31" ht="26.25" customHeight="1">
      <c r="B798" s="8">
        <f t="shared" si="25"/>
      </c>
      <c r="C798" s="9"/>
      <c r="D798" s="4"/>
      <c r="E798" s="5"/>
      <c r="F798" s="1"/>
      <c r="G798" s="1"/>
      <c r="R798" s="2">
        <v>800</v>
      </c>
      <c r="AE798" s="5" t="str">
        <f t="shared" si="24"/>
        <v> / </v>
      </c>
    </row>
    <row r="799" spans="2:31" ht="26.25" customHeight="1">
      <c r="B799" s="8">
        <f t="shared" si="25"/>
      </c>
      <c r="C799" s="9"/>
      <c r="D799" s="4"/>
      <c r="E799" s="5"/>
      <c r="F799" s="1"/>
      <c r="G799" s="1"/>
      <c r="R799" s="2">
        <v>801</v>
      </c>
      <c r="AE799" s="5" t="str">
        <f t="shared" si="24"/>
        <v> / </v>
      </c>
    </row>
    <row r="800" spans="2:31" ht="26.25" customHeight="1">
      <c r="B800" s="8">
        <f t="shared" si="25"/>
      </c>
      <c r="C800" s="9"/>
      <c r="D800" s="4"/>
      <c r="E800" s="5"/>
      <c r="F800" s="1"/>
      <c r="G800" s="1"/>
      <c r="R800" s="2">
        <v>802</v>
      </c>
      <c r="AE800" s="5" t="str">
        <f t="shared" si="24"/>
        <v> / </v>
      </c>
    </row>
    <row r="801" spans="2:31" ht="26.25" customHeight="1">
      <c r="B801" s="8">
        <f t="shared" si="25"/>
      </c>
      <c r="C801" s="9"/>
      <c r="D801" s="4"/>
      <c r="E801" s="5"/>
      <c r="F801" s="1"/>
      <c r="G801" s="1"/>
      <c r="R801" s="2">
        <v>803</v>
      </c>
      <c r="AE801" s="5" t="str">
        <f t="shared" si="24"/>
        <v> / </v>
      </c>
    </row>
    <row r="802" spans="2:31" ht="26.25" customHeight="1">
      <c r="B802" s="8">
        <f t="shared" si="25"/>
      </c>
      <c r="C802" s="9"/>
      <c r="D802" s="4"/>
      <c r="E802" s="5"/>
      <c r="F802" s="1"/>
      <c r="G802" s="1"/>
      <c r="R802" s="2">
        <v>804</v>
      </c>
      <c r="AE802" s="5" t="str">
        <f t="shared" si="24"/>
        <v> / </v>
      </c>
    </row>
    <row r="803" spans="2:31" ht="26.25" customHeight="1">
      <c r="B803" s="8">
        <f t="shared" si="25"/>
      </c>
      <c r="C803" s="9"/>
      <c r="D803" s="4"/>
      <c r="E803" s="5"/>
      <c r="F803" s="1"/>
      <c r="G803" s="1"/>
      <c r="R803" s="2">
        <v>805</v>
      </c>
      <c r="AE803" s="5" t="str">
        <f t="shared" si="24"/>
        <v> / </v>
      </c>
    </row>
    <row r="804" spans="2:31" ht="26.25" customHeight="1">
      <c r="B804" s="8">
        <f t="shared" si="25"/>
      </c>
      <c r="C804" s="9"/>
      <c r="D804" s="4"/>
      <c r="E804" s="5"/>
      <c r="F804" s="1"/>
      <c r="G804" s="1"/>
      <c r="R804" s="2">
        <v>806</v>
      </c>
      <c r="AE804" s="5" t="str">
        <f t="shared" si="24"/>
        <v> / </v>
      </c>
    </row>
    <row r="805" spans="2:31" ht="26.25" customHeight="1">
      <c r="B805" s="8">
        <f t="shared" si="25"/>
      </c>
      <c r="C805" s="9"/>
      <c r="D805" s="4"/>
      <c r="E805" s="5"/>
      <c r="F805" s="1"/>
      <c r="G805" s="1"/>
      <c r="R805" s="2">
        <v>807</v>
      </c>
      <c r="AE805" s="5" t="str">
        <f t="shared" si="24"/>
        <v> / </v>
      </c>
    </row>
    <row r="806" spans="2:31" ht="26.25" customHeight="1">
      <c r="B806" s="8">
        <f t="shared" si="25"/>
      </c>
      <c r="C806" s="9"/>
      <c r="D806" s="4"/>
      <c r="E806" s="5"/>
      <c r="F806" s="1"/>
      <c r="G806" s="1"/>
      <c r="R806" s="2">
        <v>808</v>
      </c>
      <c r="AE806" s="5" t="str">
        <f aca="true" t="shared" si="26" ref="AE806:AE869">C806&amp;" / "&amp;D806</f>
        <v> / </v>
      </c>
    </row>
    <row r="807" spans="2:31" ht="26.25" customHeight="1">
      <c r="B807" s="8">
        <f t="shared" si="25"/>
      </c>
      <c r="C807" s="9"/>
      <c r="D807" s="4"/>
      <c r="E807" s="5"/>
      <c r="F807" s="1"/>
      <c r="G807" s="1"/>
      <c r="R807" s="2">
        <v>809</v>
      </c>
      <c r="AE807" s="5" t="str">
        <f t="shared" si="26"/>
        <v> / </v>
      </c>
    </row>
    <row r="808" spans="2:31" ht="26.25" customHeight="1">
      <c r="B808" s="8">
        <f t="shared" si="25"/>
      </c>
      <c r="C808" s="9"/>
      <c r="D808" s="4"/>
      <c r="E808" s="5"/>
      <c r="F808" s="1"/>
      <c r="G808" s="1"/>
      <c r="R808" s="2">
        <v>810</v>
      </c>
      <c r="AE808" s="5" t="str">
        <f t="shared" si="26"/>
        <v> / </v>
      </c>
    </row>
    <row r="809" spans="2:31" ht="26.25" customHeight="1">
      <c r="B809" s="8">
        <f t="shared" si="25"/>
      </c>
      <c r="C809" s="9"/>
      <c r="D809" s="4"/>
      <c r="E809" s="5"/>
      <c r="F809" s="1"/>
      <c r="G809" s="1"/>
      <c r="R809" s="2">
        <v>811</v>
      </c>
      <c r="AE809" s="5" t="str">
        <f t="shared" si="26"/>
        <v> / </v>
      </c>
    </row>
    <row r="810" spans="2:31" ht="26.25" customHeight="1">
      <c r="B810" s="8">
        <f t="shared" si="25"/>
      </c>
      <c r="C810" s="9"/>
      <c r="D810" s="4"/>
      <c r="E810" s="5"/>
      <c r="F810" s="1"/>
      <c r="G810" s="1"/>
      <c r="R810" s="2">
        <v>812</v>
      </c>
      <c r="AE810" s="5" t="str">
        <f t="shared" si="26"/>
        <v> / </v>
      </c>
    </row>
    <row r="811" spans="2:31" ht="26.25" customHeight="1">
      <c r="B811" s="8">
        <f t="shared" si="25"/>
      </c>
      <c r="C811" s="9"/>
      <c r="D811" s="4"/>
      <c r="E811" s="5"/>
      <c r="F811" s="1"/>
      <c r="G811" s="1"/>
      <c r="R811" s="2">
        <v>813</v>
      </c>
      <c r="AE811" s="5" t="str">
        <f t="shared" si="26"/>
        <v> / </v>
      </c>
    </row>
    <row r="812" spans="2:31" ht="26.25" customHeight="1">
      <c r="B812" s="8">
        <f t="shared" si="25"/>
      </c>
      <c r="C812" s="9"/>
      <c r="D812" s="4"/>
      <c r="E812" s="5"/>
      <c r="F812" s="1"/>
      <c r="G812" s="1"/>
      <c r="R812" s="2">
        <v>814</v>
      </c>
      <c r="AE812" s="5" t="str">
        <f t="shared" si="26"/>
        <v> / </v>
      </c>
    </row>
    <row r="813" spans="2:31" ht="26.25" customHeight="1">
      <c r="B813" s="8">
        <f t="shared" si="25"/>
      </c>
      <c r="C813" s="9"/>
      <c r="D813" s="4"/>
      <c r="E813" s="5"/>
      <c r="F813" s="1"/>
      <c r="G813" s="1"/>
      <c r="R813" s="2">
        <v>815</v>
      </c>
      <c r="AE813" s="5" t="str">
        <f t="shared" si="26"/>
        <v> / </v>
      </c>
    </row>
    <row r="814" spans="2:31" ht="26.25" customHeight="1">
      <c r="B814" s="8">
        <f t="shared" si="25"/>
      </c>
      <c r="C814" s="9"/>
      <c r="D814" s="4"/>
      <c r="E814" s="5"/>
      <c r="F814" s="1"/>
      <c r="G814" s="1"/>
      <c r="R814" s="2">
        <v>816</v>
      </c>
      <c r="AE814" s="5" t="str">
        <f t="shared" si="26"/>
        <v> / </v>
      </c>
    </row>
    <row r="815" spans="2:31" ht="26.25" customHeight="1">
      <c r="B815" s="8">
        <f t="shared" si="25"/>
      </c>
      <c r="C815" s="9"/>
      <c r="D815" s="4"/>
      <c r="E815" s="5"/>
      <c r="F815" s="1"/>
      <c r="G815" s="1"/>
      <c r="R815" s="2">
        <v>817</v>
      </c>
      <c r="AE815" s="5" t="str">
        <f t="shared" si="26"/>
        <v> / </v>
      </c>
    </row>
    <row r="816" spans="2:31" ht="26.25" customHeight="1">
      <c r="B816" s="8">
        <f t="shared" si="25"/>
      </c>
      <c r="C816" s="9"/>
      <c r="D816" s="4"/>
      <c r="E816" s="5"/>
      <c r="F816" s="1"/>
      <c r="G816" s="1"/>
      <c r="R816" s="2">
        <v>818</v>
      </c>
      <c r="AE816" s="5" t="str">
        <f t="shared" si="26"/>
        <v> / </v>
      </c>
    </row>
    <row r="817" spans="2:31" ht="26.25" customHeight="1">
      <c r="B817" s="8">
        <f t="shared" si="25"/>
      </c>
      <c r="C817" s="9"/>
      <c r="D817" s="4"/>
      <c r="E817" s="5"/>
      <c r="F817" s="1"/>
      <c r="G817" s="1"/>
      <c r="R817" s="2">
        <v>819</v>
      </c>
      <c r="AE817" s="5" t="str">
        <f t="shared" si="26"/>
        <v> / </v>
      </c>
    </row>
    <row r="818" spans="2:31" ht="26.25" customHeight="1">
      <c r="B818" s="8">
        <f t="shared" si="25"/>
      </c>
      <c r="C818" s="9"/>
      <c r="D818" s="4"/>
      <c r="E818" s="5"/>
      <c r="F818" s="1"/>
      <c r="G818" s="1"/>
      <c r="R818" s="2">
        <v>820</v>
      </c>
      <c r="AE818" s="5" t="str">
        <f t="shared" si="26"/>
        <v> / </v>
      </c>
    </row>
    <row r="819" spans="2:31" ht="26.25" customHeight="1">
      <c r="B819" s="8">
        <f t="shared" si="25"/>
      </c>
      <c r="C819" s="9"/>
      <c r="D819" s="4"/>
      <c r="E819" s="5"/>
      <c r="F819" s="1"/>
      <c r="G819" s="1"/>
      <c r="R819" s="2">
        <v>821</v>
      </c>
      <c r="AE819" s="5" t="str">
        <f t="shared" si="26"/>
        <v> / </v>
      </c>
    </row>
    <row r="820" spans="2:31" ht="26.25" customHeight="1">
      <c r="B820" s="8">
        <f t="shared" si="25"/>
      </c>
      <c r="C820" s="9"/>
      <c r="D820" s="4"/>
      <c r="E820" s="5"/>
      <c r="F820" s="1"/>
      <c r="G820" s="1"/>
      <c r="R820" s="2">
        <v>822</v>
      </c>
      <c r="AE820" s="5" t="str">
        <f t="shared" si="26"/>
        <v> / </v>
      </c>
    </row>
    <row r="821" spans="2:31" ht="26.25" customHeight="1">
      <c r="B821" s="8">
        <f t="shared" si="25"/>
      </c>
      <c r="C821" s="9"/>
      <c r="D821" s="4"/>
      <c r="E821" s="5"/>
      <c r="F821" s="1"/>
      <c r="G821" s="1"/>
      <c r="R821" s="2">
        <v>823</v>
      </c>
      <c r="AE821" s="5" t="str">
        <f t="shared" si="26"/>
        <v> / </v>
      </c>
    </row>
    <row r="822" spans="2:31" ht="26.25" customHeight="1">
      <c r="B822" s="8">
        <f t="shared" si="25"/>
      </c>
      <c r="C822" s="9"/>
      <c r="D822" s="4"/>
      <c r="E822" s="5"/>
      <c r="F822" s="1"/>
      <c r="G822" s="1"/>
      <c r="R822" s="2">
        <v>824</v>
      </c>
      <c r="AE822" s="5" t="str">
        <f t="shared" si="26"/>
        <v> / </v>
      </c>
    </row>
    <row r="823" spans="2:31" ht="26.25" customHeight="1">
      <c r="B823" s="8">
        <f t="shared" si="25"/>
      </c>
      <c r="C823" s="9"/>
      <c r="D823" s="4"/>
      <c r="E823" s="5"/>
      <c r="F823" s="1"/>
      <c r="G823" s="1"/>
      <c r="R823" s="2">
        <v>825</v>
      </c>
      <c r="AE823" s="5" t="str">
        <f t="shared" si="26"/>
        <v> / </v>
      </c>
    </row>
    <row r="824" spans="2:31" ht="26.25" customHeight="1">
      <c r="B824" s="8">
        <f t="shared" si="25"/>
      </c>
      <c r="C824" s="9"/>
      <c r="D824" s="4"/>
      <c r="E824" s="5"/>
      <c r="F824" s="1"/>
      <c r="G824" s="1"/>
      <c r="R824" s="2">
        <v>826</v>
      </c>
      <c r="AE824" s="5" t="str">
        <f t="shared" si="26"/>
        <v> / </v>
      </c>
    </row>
    <row r="825" spans="2:31" ht="26.25" customHeight="1">
      <c r="B825" s="8">
        <f t="shared" si="25"/>
      </c>
      <c r="C825" s="9"/>
      <c r="D825" s="4"/>
      <c r="E825" s="5"/>
      <c r="F825" s="1"/>
      <c r="G825" s="1"/>
      <c r="R825" s="2">
        <v>827</v>
      </c>
      <c r="AE825" s="5" t="str">
        <f t="shared" si="26"/>
        <v> / </v>
      </c>
    </row>
    <row r="826" spans="2:31" ht="26.25" customHeight="1">
      <c r="B826" s="8">
        <f t="shared" si="25"/>
      </c>
      <c r="C826" s="9"/>
      <c r="D826" s="4"/>
      <c r="E826" s="5"/>
      <c r="F826" s="1"/>
      <c r="G826" s="1"/>
      <c r="R826" s="2">
        <v>828</v>
      </c>
      <c r="AE826" s="5" t="str">
        <f t="shared" si="26"/>
        <v> / </v>
      </c>
    </row>
    <row r="827" spans="2:31" ht="26.25" customHeight="1">
      <c r="B827" s="8">
        <f t="shared" si="25"/>
      </c>
      <c r="C827" s="9"/>
      <c r="D827" s="4"/>
      <c r="E827" s="5"/>
      <c r="F827" s="1"/>
      <c r="G827" s="1"/>
      <c r="R827" s="2">
        <v>829</v>
      </c>
      <c r="AE827" s="5" t="str">
        <f t="shared" si="26"/>
        <v> / </v>
      </c>
    </row>
    <row r="828" spans="2:31" ht="26.25" customHeight="1">
      <c r="B828" s="8">
        <f t="shared" si="25"/>
      </c>
      <c r="C828" s="9"/>
      <c r="D828" s="4"/>
      <c r="E828" s="5"/>
      <c r="F828" s="1"/>
      <c r="G828" s="1"/>
      <c r="R828" s="2">
        <v>830</v>
      </c>
      <c r="AE828" s="5" t="str">
        <f t="shared" si="26"/>
        <v> / </v>
      </c>
    </row>
    <row r="829" spans="2:31" ht="26.25" customHeight="1">
      <c r="B829" s="8">
        <f t="shared" si="25"/>
      </c>
      <c r="C829" s="9"/>
      <c r="D829" s="4"/>
      <c r="E829" s="5"/>
      <c r="F829" s="1"/>
      <c r="G829" s="1"/>
      <c r="R829" s="2">
        <v>831</v>
      </c>
      <c r="AE829" s="5" t="str">
        <f t="shared" si="26"/>
        <v> / </v>
      </c>
    </row>
    <row r="830" spans="2:31" ht="26.25" customHeight="1">
      <c r="B830" s="8">
        <f t="shared" si="25"/>
      </c>
      <c r="C830" s="9"/>
      <c r="D830" s="4"/>
      <c r="E830" s="5"/>
      <c r="F830" s="1"/>
      <c r="G830" s="1"/>
      <c r="R830" s="2">
        <v>832</v>
      </c>
      <c r="AE830" s="5" t="str">
        <f t="shared" si="26"/>
        <v> / </v>
      </c>
    </row>
    <row r="831" spans="2:31" ht="26.25" customHeight="1">
      <c r="B831" s="8">
        <f t="shared" si="25"/>
      </c>
      <c r="C831" s="9"/>
      <c r="D831" s="4"/>
      <c r="E831" s="5"/>
      <c r="F831" s="1"/>
      <c r="G831" s="1"/>
      <c r="R831" s="2">
        <v>833</v>
      </c>
      <c r="AE831" s="5" t="str">
        <f t="shared" si="26"/>
        <v> / </v>
      </c>
    </row>
    <row r="832" spans="2:31" ht="26.25" customHeight="1">
      <c r="B832" s="8">
        <f t="shared" si="25"/>
      </c>
      <c r="C832" s="9"/>
      <c r="D832" s="4"/>
      <c r="E832" s="5"/>
      <c r="F832" s="1"/>
      <c r="G832" s="1"/>
      <c r="R832" s="2">
        <v>834</v>
      </c>
      <c r="AE832" s="5" t="str">
        <f t="shared" si="26"/>
        <v> / </v>
      </c>
    </row>
    <row r="833" spans="2:31" ht="26.25" customHeight="1">
      <c r="B833" s="8">
        <f t="shared" si="25"/>
      </c>
      <c r="C833" s="9"/>
      <c r="D833" s="4"/>
      <c r="E833" s="5"/>
      <c r="F833" s="1"/>
      <c r="G833" s="1"/>
      <c r="R833" s="2">
        <v>835</v>
      </c>
      <c r="AE833" s="5" t="str">
        <f t="shared" si="26"/>
        <v> / </v>
      </c>
    </row>
    <row r="834" spans="2:31" ht="26.25" customHeight="1">
      <c r="B834" s="8">
        <f t="shared" si="25"/>
      </c>
      <c r="C834" s="9"/>
      <c r="D834" s="4"/>
      <c r="E834" s="5"/>
      <c r="F834" s="1"/>
      <c r="G834" s="1"/>
      <c r="R834" s="2">
        <v>836</v>
      </c>
      <c r="AE834" s="5" t="str">
        <f t="shared" si="26"/>
        <v> / </v>
      </c>
    </row>
    <row r="835" spans="2:31" ht="26.25" customHeight="1">
      <c r="B835" s="8">
        <f t="shared" si="25"/>
      </c>
      <c r="C835" s="9"/>
      <c r="D835" s="4"/>
      <c r="E835" s="5"/>
      <c r="F835" s="1"/>
      <c r="G835" s="1"/>
      <c r="R835" s="2">
        <v>837</v>
      </c>
      <c r="AE835" s="5" t="str">
        <f t="shared" si="26"/>
        <v> / </v>
      </c>
    </row>
    <row r="836" spans="2:31" ht="26.25" customHeight="1">
      <c r="B836" s="8">
        <f t="shared" si="25"/>
      </c>
      <c r="C836" s="9"/>
      <c r="D836" s="4"/>
      <c r="E836" s="5"/>
      <c r="F836" s="1"/>
      <c r="G836" s="1"/>
      <c r="R836" s="2">
        <v>838</v>
      </c>
      <c r="AE836" s="5" t="str">
        <f t="shared" si="26"/>
        <v> / </v>
      </c>
    </row>
    <row r="837" spans="2:31" ht="26.25" customHeight="1">
      <c r="B837" s="8">
        <f aca="true" t="shared" si="27" ref="B837:B900">IF(C837="","",B836+1)</f>
      </c>
      <c r="C837" s="9"/>
      <c r="D837" s="4"/>
      <c r="E837" s="5"/>
      <c r="F837" s="1"/>
      <c r="G837" s="1"/>
      <c r="R837" s="2">
        <v>839</v>
      </c>
      <c r="AE837" s="5" t="str">
        <f t="shared" si="26"/>
        <v> / </v>
      </c>
    </row>
    <row r="838" spans="2:31" ht="26.25" customHeight="1">
      <c r="B838" s="8">
        <f t="shared" si="27"/>
      </c>
      <c r="C838" s="9"/>
      <c r="D838" s="4"/>
      <c r="E838" s="5"/>
      <c r="F838" s="1"/>
      <c r="G838" s="1"/>
      <c r="R838" s="2">
        <v>840</v>
      </c>
      <c r="AE838" s="5" t="str">
        <f t="shared" si="26"/>
        <v> / </v>
      </c>
    </row>
    <row r="839" spans="2:31" ht="26.25" customHeight="1">
      <c r="B839" s="8">
        <f t="shared" si="27"/>
      </c>
      <c r="C839" s="9"/>
      <c r="D839" s="4"/>
      <c r="E839" s="5"/>
      <c r="F839" s="1"/>
      <c r="G839" s="1"/>
      <c r="R839" s="2">
        <v>841</v>
      </c>
      <c r="AE839" s="5" t="str">
        <f t="shared" si="26"/>
        <v> / </v>
      </c>
    </row>
    <row r="840" spans="2:31" ht="26.25" customHeight="1">
      <c r="B840" s="8">
        <f t="shared" si="27"/>
      </c>
      <c r="C840" s="9"/>
      <c r="D840" s="4"/>
      <c r="E840" s="5"/>
      <c r="F840" s="1"/>
      <c r="G840" s="1"/>
      <c r="R840" s="2">
        <v>842</v>
      </c>
      <c r="AE840" s="5" t="str">
        <f t="shared" si="26"/>
        <v> / </v>
      </c>
    </row>
    <row r="841" spans="2:31" ht="26.25" customHeight="1">
      <c r="B841" s="8">
        <f t="shared" si="27"/>
      </c>
      <c r="C841" s="9"/>
      <c r="D841" s="4"/>
      <c r="E841" s="5"/>
      <c r="F841" s="1"/>
      <c r="G841" s="1"/>
      <c r="R841" s="2">
        <v>843</v>
      </c>
      <c r="AE841" s="5" t="str">
        <f t="shared" si="26"/>
        <v> / </v>
      </c>
    </row>
    <row r="842" spans="2:31" ht="26.25" customHeight="1">
      <c r="B842" s="8">
        <f t="shared" si="27"/>
      </c>
      <c r="C842" s="9"/>
      <c r="D842" s="4"/>
      <c r="E842" s="5"/>
      <c r="F842" s="1"/>
      <c r="G842" s="1"/>
      <c r="R842" s="2">
        <v>844</v>
      </c>
      <c r="AE842" s="5" t="str">
        <f t="shared" si="26"/>
        <v> / </v>
      </c>
    </row>
    <row r="843" spans="2:31" ht="26.25" customHeight="1">
      <c r="B843" s="8">
        <f t="shared" si="27"/>
      </c>
      <c r="C843" s="9"/>
      <c r="D843" s="4"/>
      <c r="E843" s="5"/>
      <c r="F843" s="1"/>
      <c r="G843" s="1"/>
      <c r="R843" s="2">
        <v>845</v>
      </c>
      <c r="AE843" s="5" t="str">
        <f t="shared" si="26"/>
        <v> / </v>
      </c>
    </row>
    <row r="844" spans="2:31" ht="26.25" customHeight="1">
      <c r="B844" s="8">
        <f t="shared" si="27"/>
      </c>
      <c r="C844" s="9"/>
      <c r="D844" s="4"/>
      <c r="E844" s="5"/>
      <c r="F844" s="1"/>
      <c r="G844" s="1"/>
      <c r="R844" s="2">
        <v>846</v>
      </c>
      <c r="AE844" s="5" t="str">
        <f t="shared" si="26"/>
        <v> / </v>
      </c>
    </row>
    <row r="845" spans="2:31" ht="26.25" customHeight="1">
      <c r="B845" s="8">
        <f t="shared" si="27"/>
      </c>
      <c r="C845" s="9"/>
      <c r="D845" s="4"/>
      <c r="E845" s="5"/>
      <c r="F845" s="1"/>
      <c r="G845" s="1"/>
      <c r="R845" s="2">
        <v>847</v>
      </c>
      <c r="AE845" s="5" t="str">
        <f t="shared" si="26"/>
        <v> / </v>
      </c>
    </row>
    <row r="846" spans="2:31" ht="26.25" customHeight="1">
      <c r="B846" s="8">
        <f t="shared" si="27"/>
      </c>
      <c r="C846" s="9"/>
      <c r="D846" s="4"/>
      <c r="E846" s="5"/>
      <c r="F846" s="1"/>
      <c r="G846" s="1"/>
      <c r="R846" s="2">
        <v>848</v>
      </c>
      <c r="AE846" s="5" t="str">
        <f t="shared" si="26"/>
        <v> / </v>
      </c>
    </row>
    <row r="847" spans="2:31" ht="26.25" customHeight="1">
      <c r="B847" s="8">
        <f t="shared" si="27"/>
      </c>
      <c r="C847" s="9"/>
      <c r="D847" s="4"/>
      <c r="E847" s="5"/>
      <c r="F847" s="1"/>
      <c r="G847" s="1"/>
      <c r="R847" s="2">
        <v>849</v>
      </c>
      <c r="AE847" s="5" t="str">
        <f t="shared" si="26"/>
        <v> / </v>
      </c>
    </row>
    <row r="848" spans="2:31" ht="26.25" customHeight="1">
      <c r="B848" s="8">
        <f t="shared" si="27"/>
      </c>
      <c r="C848" s="9"/>
      <c r="D848" s="4"/>
      <c r="E848" s="5"/>
      <c r="F848" s="1"/>
      <c r="G848" s="1"/>
      <c r="R848" s="2">
        <v>850</v>
      </c>
      <c r="AE848" s="5" t="str">
        <f t="shared" si="26"/>
        <v> / </v>
      </c>
    </row>
    <row r="849" spans="2:31" ht="26.25" customHeight="1">
      <c r="B849" s="8">
        <f t="shared" si="27"/>
      </c>
      <c r="C849" s="9"/>
      <c r="D849" s="4"/>
      <c r="E849" s="5"/>
      <c r="F849" s="1"/>
      <c r="G849" s="1"/>
      <c r="R849" s="2">
        <v>851</v>
      </c>
      <c r="AE849" s="5" t="str">
        <f t="shared" si="26"/>
        <v> / </v>
      </c>
    </row>
    <row r="850" spans="2:31" ht="26.25" customHeight="1">
      <c r="B850" s="8">
        <f t="shared" si="27"/>
      </c>
      <c r="C850" s="9"/>
      <c r="D850" s="4"/>
      <c r="E850" s="5"/>
      <c r="F850" s="1"/>
      <c r="G850" s="1"/>
      <c r="R850" s="2">
        <v>852</v>
      </c>
      <c r="AE850" s="5" t="str">
        <f t="shared" si="26"/>
        <v> / </v>
      </c>
    </row>
    <row r="851" spans="2:31" ht="26.25" customHeight="1">
      <c r="B851" s="8">
        <f t="shared" si="27"/>
      </c>
      <c r="C851" s="9"/>
      <c r="D851" s="4"/>
      <c r="E851" s="5"/>
      <c r="F851" s="1"/>
      <c r="G851" s="1"/>
      <c r="R851" s="2">
        <v>853</v>
      </c>
      <c r="AE851" s="5" t="str">
        <f t="shared" si="26"/>
        <v> / </v>
      </c>
    </row>
    <row r="852" spans="2:31" ht="26.25" customHeight="1">
      <c r="B852" s="8">
        <f t="shared" si="27"/>
      </c>
      <c r="C852" s="9"/>
      <c r="D852" s="4"/>
      <c r="E852" s="5"/>
      <c r="F852" s="1"/>
      <c r="G852" s="1"/>
      <c r="R852" s="2">
        <v>854</v>
      </c>
      <c r="AE852" s="5" t="str">
        <f t="shared" si="26"/>
        <v> / </v>
      </c>
    </row>
    <row r="853" spans="2:31" ht="26.25" customHeight="1">
      <c r="B853" s="8">
        <f t="shared" si="27"/>
      </c>
      <c r="C853" s="9"/>
      <c r="D853" s="4"/>
      <c r="E853" s="5"/>
      <c r="F853" s="1"/>
      <c r="G853" s="1"/>
      <c r="R853" s="2">
        <v>855</v>
      </c>
      <c r="AE853" s="5" t="str">
        <f t="shared" si="26"/>
        <v> / </v>
      </c>
    </row>
    <row r="854" spans="2:31" ht="26.25" customHeight="1">
      <c r="B854" s="8">
        <f t="shared" si="27"/>
      </c>
      <c r="C854" s="9"/>
      <c r="D854" s="4"/>
      <c r="E854" s="5"/>
      <c r="F854" s="1"/>
      <c r="G854" s="1"/>
      <c r="R854" s="2">
        <v>856</v>
      </c>
      <c r="AE854" s="5" t="str">
        <f t="shared" si="26"/>
        <v> / </v>
      </c>
    </row>
    <row r="855" spans="2:31" ht="26.25" customHeight="1">
      <c r="B855" s="8">
        <f t="shared" si="27"/>
      </c>
      <c r="C855" s="9"/>
      <c r="D855" s="4"/>
      <c r="E855" s="5"/>
      <c r="F855" s="1"/>
      <c r="G855" s="1"/>
      <c r="R855" s="2">
        <v>857</v>
      </c>
      <c r="AE855" s="5" t="str">
        <f t="shared" si="26"/>
        <v> / </v>
      </c>
    </row>
    <row r="856" spans="2:31" ht="26.25" customHeight="1">
      <c r="B856" s="8">
        <f t="shared" si="27"/>
      </c>
      <c r="C856" s="9"/>
      <c r="D856" s="4"/>
      <c r="E856" s="5"/>
      <c r="F856" s="1"/>
      <c r="G856" s="1"/>
      <c r="R856" s="2">
        <v>858</v>
      </c>
      <c r="AE856" s="5" t="str">
        <f t="shared" si="26"/>
        <v> / </v>
      </c>
    </row>
    <row r="857" spans="2:31" ht="26.25" customHeight="1">
      <c r="B857" s="8">
        <f t="shared" si="27"/>
      </c>
      <c r="C857" s="9"/>
      <c r="D857" s="4"/>
      <c r="E857" s="5"/>
      <c r="F857" s="1"/>
      <c r="G857" s="1"/>
      <c r="R857" s="2">
        <v>859</v>
      </c>
      <c r="AE857" s="5" t="str">
        <f t="shared" si="26"/>
        <v> / </v>
      </c>
    </row>
    <row r="858" spans="2:31" ht="26.25" customHeight="1">
      <c r="B858" s="8">
        <f t="shared" si="27"/>
      </c>
      <c r="C858" s="9"/>
      <c r="D858" s="4"/>
      <c r="E858" s="5"/>
      <c r="F858" s="1"/>
      <c r="G858" s="1"/>
      <c r="R858" s="2">
        <v>860</v>
      </c>
      <c r="AE858" s="5" t="str">
        <f t="shared" si="26"/>
        <v> / </v>
      </c>
    </row>
    <row r="859" spans="2:31" ht="26.25" customHeight="1">
      <c r="B859" s="8">
        <f t="shared" si="27"/>
      </c>
      <c r="C859" s="9"/>
      <c r="D859" s="4"/>
      <c r="E859" s="5"/>
      <c r="F859" s="1"/>
      <c r="G859" s="1"/>
      <c r="R859" s="2">
        <v>861</v>
      </c>
      <c r="AE859" s="5" t="str">
        <f t="shared" si="26"/>
        <v> / </v>
      </c>
    </row>
    <row r="860" spans="2:31" ht="26.25" customHeight="1">
      <c r="B860" s="8">
        <f t="shared" si="27"/>
      </c>
      <c r="C860" s="9"/>
      <c r="D860" s="4"/>
      <c r="E860" s="5"/>
      <c r="F860" s="1"/>
      <c r="G860" s="1"/>
      <c r="R860" s="2">
        <v>862</v>
      </c>
      <c r="AE860" s="5" t="str">
        <f t="shared" si="26"/>
        <v> / </v>
      </c>
    </row>
    <row r="861" spans="2:31" ht="26.25" customHeight="1">
      <c r="B861" s="8">
        <f t="shared" si="27"/>
      </c>
      <c r="C861" s="9"/>
      <c r="D861" s="4"/>
      <c r="E861" s="5"/>
      <c r="F861" s="1"/>
      <c r="G861" s="1"/>
      <c r="R861" s="2">
        <v>863</v>
      </c>
      <c r="AE861" s="5" t="str">
        <f t="shared" si="26"/>
        <v> / </v>
      </c>
    </row>
    <row r="862" spans="2:31" ht="26.25" customHeight="1">
      <c r="B862" s="8">
        <f t="shared" si="27"/>
      </c>
      <c r="C862" s="9"/>
      <c r="D862" s="4"/>
      <c r="E862" s="5"/>
      <c r="F862" s="1"/>
      <c r="G862" s="1"/>
      <c r="R862" s="2">
        <v>864</v>
      </c>
      <c r="AE862" s="5" t="str">
        <f t="shared" si="26"/>
        <v> / </v>
      </c>
    </row>
    <row r="863" spans="2:31" ht="26.25" customHeight="1">
      <c r="B863" s="8">
        <f t="shared" si="27"/>
      </c>
      <c r="C863" s="9"/>
      <c r="D863" s="4"/>
      <c r="E863" s="5"/>
      <c r="F863" s="1"/>
      <c r="G863" s="1"/>
      <c r="R863" s="2">
        <v>865</v>
      </c>
      <c r="AE863" s="5" t="str">
        <f t="shared" si="26"/>
        <v> / </v>
      </c>
    </row>
    <row r="864" spans="2:31" ht="26.25" customHeight="1">
      <c r="B864" s="8">
        <f t="shared" si="27"/>
      </c>
      <c r="C864" s="9"/>
      <c r="D864" s="4"/>
      <c r="E864" s="5"/>
      <c r="F864" s="1"/>
      <c r="G864" s="1"/>
      <c r="R864" s="2">
        <v>866</v>
      </c>
      <c r="AE864" s="5" t="str">
        <f t="shared" si="26"/>
        <v> / </v>
      </c>
    </row>
    <row r="865" spans="2:31" ht="26.25" customHeight="1">
      <c r="B865" s="8">
        <f t="shared" si="27"/>
      </c>
      <c r="C865" s="9"/>
      <c r="D865" s="4"/>
      <c r="E865" s="5"/>
      <c r="F865" s="1"/>
      <c r="G865" s="1"/>
      <c r="R865" s="2">
        <v>867</v>
      </c>
      <c r="AE865" s="5" t="str">
        <f t="shared" si="26"/>
        <v> / </v>
      </c>
    </row>
    <row r="866" spans="2:31" ht="26.25" customHeight="1">
      <c r="B866" s="8">
        <f t="shared" si="27"/>
      </c>
      <c r="C866" s="9"/>
      <c r="D866" s="4"/>
      <c r="E866" s="5"/>
      <c r="F866" s="1"/>
      <c r="G866" s="1"/>
      <c r="R866" s="2">
        <v>868</v>
      </c>
      <c r="AE866" s="5" t="str">
        <f t="shared" si="26"/>
        <v> / </v>
      </c>
    </row>
    <row r="867" spans="2:31" ht="26.25" customHeight="1">
      <c r="B867" s="8">
        <f t="shared" si="27"/>
      </c>
      <c r="C867" s="9"/>
      <c r="D867" s="4"/>
      <c r="E867" s="5"/>
      <c r="F867" s="1"/>
      <c r="G867" s="1"/>
      <c r="R867" s="2">
        <v>869</v>
      </c>
      <c r="AE867" s="5" t="str">
        <f t="shared" si="26"/>
        <v> / </v>
      </c>
    </row>
    <row r="868" spans="2:31" ht="26.25" customHeight="1">
      <c r="B868" s="8">
        <f t="shared" si="27"/>
      </c>
      <c r="C868" s="9"/>
      <c r="D868" s="4"/>
      <c r="E868" s="5"/>
      <c r="F868" s="1"/>
      <c r="G868" s="1"/>
      <c r="R868" s="2">
        <v>870</v>
      </c>
      <c r="AE868" s="5" t="str">
        <f t="shared" si="26"/>
        <v> / </v>
      </c>
    </row>
    <row r="869" spans="2:31" ht="26.25" customHeight="1">
      <c r="B869" s="8">
        <f t="shared" si="27"/>
      </c>
      <c r="C869" s="9"/>
      <c r="D869" s="4"/>
      <c r="E869" s="5"/>
      <c r="F869" s="1"/>
      <c r="G869" s="1"/>
      <c r="R869" s="2">
        <v>871</v>
      </c>
      <c r="AE869" s="5" t="str">
        <f t="shared" si="26"/>
        <v> / </v>
      </c>
    </row>
    <row r="870" spans="2:31" ht="26.25" customHeight="1">
      <c r="B870" s="8">
        <f t="shared" si="27"/>
      </c>
      <c r="C870" s="9"/>
      <c r="D870" s="4"/>
      <c r="E870" s="5"/>
      <c r="F870" s="1"/>
      <c r="G870" s="1"/>
      <c r="R870" s="2">
        <v>872</v>
      </c>
      <c r="AE870" s="5" t="str">
        <f aca="true" t="shared" si="28" ref="AE870:AE933">C870&amp;" / "&amp;D870</f>
        <v> / </v>
      </c>
    </row>
    <row r="871" spans="2:31" ht="26.25" customHeight="1">
      <c r="B871" s="8">
        <f t="shared" si="27"/>
      </c>
      <c r="C871" s="9"/>
      <c r="D871" s="4"/>
      <c r="E871" s="5"/>
      <c r="F871" s="1"/>
      <c r="G871" s="1"/>
      <c r="R871" s="2">
        <v>873</v>
      </c>
      <c r="AE871" s="5" t="str">
        <f t="shared" si="28"/>
        <v> / </v>
      </c>
    </row>
    <row r="872" spans="2:31" ht="26.25" customHeight="1">
      <c r="B872" s="8">
        <f t="shared" si="27"/>
      </c>
      <c r="C872" s="9"/>
      <c r="D872" s="4"/>
      <c r="E872" s="5"/>
      <c r="F872" s="1"/>
      <c r="G872" s="1"/>
      <c r="R872" s="2">
        <v>874</v>
      </c>
      <c r="AE872" s="5" t="str">
        <f t="shared" si="28"/>
        <v> / </v>
      </c>
    </row>
    <row r="873" spans="2:31" ht="26.25" customHeight="1">
      <c r="B873" s="8">
        <f t="shared" si="27"/>
      </c>
      <c r="C873" s="9"/>
      <c r="D873" s="4"/>
      <c r="E873" s="5"/>
      <c r="F873" s="1"/>
      <c r="G873" s="1"/>
      <c r="R873" s="2">
        <v>875</v>
      </c>
      <c r="AE873" s="5" t="str">
        <f t="shared" si="28"/>
        <v> / </v>
      </c>
    </row>
    <row r="874" spans="2:31" ht="26.25" customHeight="1">
      <c r="B874" s="8">
        <f t="shared" si="27"/>
      </c>
      <c r="C874" s="9"/>
      <c r="D874" s="4"/>
      <c r="E874" s="5"/>
      <c r="F874" s="1"/>
      <c r="G874" s="1"/>
      <c r="R874" s="2">
        <v>876</v>
      </c>
      <c r="AE874" s="5" t="str">
        <f t="shared" si="28"/>
        <v> / </v>
      </c>
    </row>
    <row r="875" spans="2:31" ht="26.25" customHeight="1">
      <c r="B875" s="8">
        <f t="shared" si="27"/>
      </c>
      <c r="C875" s="9"/>
      <c r="D875" s="4"/>
      <c r="E875" s="5"/>
      <c r="F875" s="1"/>
      <c r="G875" s="1"/>
      <c r="R875" s="2">
        <v>877</v>
      </c>
      <c r="AE875" s="5" t="str">
        <f t="shared" si="28"/>
        <v> / </v>
      </c>
    </row>
    <row r="876" spans="2:31" ht="26.25" customHeight="1">
      <c r="B876" s="8">
        <f t="shared" si="27"/>
      </c>
      <c r="C876" s="9"/>
      <c r="D876" s="4"/>
      <c r="E876" s="5"/>
      <c r="F876" s="1"/>
      <c r="G876" s="1"/>
      <c r="R876" s="2">
        <v>878</v>
      </c>
      <c r="AE876" s="5" t="str">
        <f t="shared" si="28"/>
        <v> / </v>
      </c>
    </row>
    <row r="877" spans="2:31" ht="26.25" customHeight="1">
      <c r="B877" s="8">
        <f t="shared" si="27"/>
      </c>
      <c r="C877" s="9"/>
      <c r="D877" s="4"/>
      <c r="E877" s="5"/>
      <c r="F877" s="1"/>
      <c r="G877" s="1"/>
      <c r="R877" s="2">
        <v>879</v>
      </c>
      <c r="AE877" s="5" t="str">
        <f t="shared" si="28"/>
        <v> / </v>
      </c>
    </row>
    <row r="878" spans="2:31" ht="26.25" customHeight="1">
      <c r="B878" s="8">
        <f t="shared" si="27"/>
      </c>
      <c r="C878" s="9"/>
      <c r="D878" s="4"/>
      <c r="E878" s="5"/>
      <c r="F878" s="1"/>
      <c r="G878" s="1"/>
      <c r="R878" s="2">
        <v>880</v>
      </c>
      <c r="AE878" s="5" t="str">
        <f t="shared" si="28"/>
        <v> / </v>
      </c>
    </row>
    <row r="879" spans="2:31" ht="26.25" customHeight="1">
      <c r="B879" s="8">
        <f t="shared" si="27"/>
      </c>
      <c r="C879" s="9"/>
      <c r="D879" s="4"/>
      <c r="E879" s="5"/>
      <c r="F879" s="1"/>
      <c r="G879" s="1"/>
      <c r="R879" s="2">
        <v>881</v>
      </c>
      <c r="AE879" s="5" t="str">
        <f t="shared" si="28"/>
        <v> / </v>
      </c>
    </row>
    <row r="880" spans="2:31" ht="26.25" customHeight="1">
      <c r="B880" s="8">
        <f t="shared" si="27"/>
      </c>
      <c r="C880" s="9"/>
      <c r="D880" s="4"/>
      <c r="E880" s="5"/>
      <c r="F880" s="1"/>
      <c r="G880" s="1"/>
      <c r="R880" s="2">
        <v>882</v>
      </c>
      <c r="AE880" s="5" t="str">
        <f t="shared" si="28"/>
        <v> / </v>
      </c>
    </row>
    <row r="881" spans="2:31" ht="26.25" customHeight="1">
      <c r="B881" s="8">
        <f t="shared" si="27"/>
      </c>
      <c r="C881" s="9"/>
      <c r="D881" s="4"/>
      <c r="E881" s="5"/>
      <c r="F881" s="1"/>
      <c r="G881" s="1"/>
      <c r="R881" s="2">
        <v>883</v>
      </c>
      <c r="AE881" s="5" t="str">
        <f t="shared" si="28"/>
        <v> / </v>
      </c>
    </row>
    <row r="882" spans="2:31" ht="26.25" customHeight="1">
      <c r="B882" s="8">
        <f t="shared" si="27"/>
      </c>
      <c r="C882" s="9"/>
      <c r="D882" s="4"/>
      <c r="E882" s="5"/>
      <c r="F882" s="1"/>
      <c r="G882" s="1"/>
      <c r="R882" s="2">
        <v>884</v>
      </c>
      <c r="AE882" s="5" t="str">
        <f t="shared" si="28"/>
        <v> / </v>
      </c>
    </row>
    <row r="883" spans="2:31" ht="26.25" customHeight="1">
      <c r="B883" s="8">
        <f t="shared" si="27"/>
      </c>
      <c r="C883" s="9"/>
      <c r="D883" s="4"/>
      <c r="E883" s="5"/>
      <c r="F883" s="1"/>
      <c r="G883" s="1"/>
      <c r="R883" s="2">
        <v>885</v>
      </c>
      <c r="AE883" s="5" t="str">
        <f t="shared" si="28"/>
        <v> / </v>
      </c>
    </row>
    <row r="884" spans="2:31" ht="26.25" customHeight="1">
      <c r="B884" s="8">
        <f t="shared" si="27"/>
      </c>
      <c r="C884" s="9"/>
      <c r="D884" s="4"/>
      <c r="E884" s="5"/>
      <c r="F884" s="1"/>
      <c r="G884" s="1"/>
      <c r="R884" s="2">
        <v>886</v>
      </c>
      <c r="AE884" s="5" t="str">
        <f t="shared" si="28"/>
        <v> / </v>
      </c>
    </row>
    <row r="885" spans="2:31" ht="26.25" customHeight="1">
      <c r="B885" s="8">
        <f t="shared" si="27"/>
      </c>
      <c r="C885" s="9"/>
      <c r="D885" s="4"/>
      <c r="E885" s="5"/>
      <c r="F885" s="1"/>
      <c r="G885" s="1"/>
      <c r="R885" s="2">
        <v>887</v>
      </c>
      <c r="AE885" s="5" t="str">
        <f t="shared" si="28"/>
        <v> / </v>
      </c>
    </row>
    <row r="886" spans="2:31" ht="26.25" customHeight="1">
      <c r="B886" s="8">
        <f t="shared" si="27"/>
      </c>
      <c r="C886" s="9"/>
      <c r="D886" s="4"/>
      <c r="E886" s="5"/>
      <c r="F886" s="1"/>
      <c r="G886" s="1"/>
      <c r="R886" s="2">
        <v>888</v>
      </c>
      <c r="AE886" s="5" t="str">
        <f t="shared" si="28"/>
        <v> / </v>
      </c>
    </row>
    <row r="887" spans="2:31" ht="26.25" customHeight="1">
      <c r="B887" s="8">
        <f t="shared" si="27"/>
      </c>
      <c r="C887" s="9"/>
      <c r="D887" s="4"/>
      <c r="E887" s="5"/>
      <c r="F887" s="1"/>
      <c r="G887" s="1"/>
      <c r="R887" s="2">
        <v>889</v>
      </c>
      <c r="AE887" s="5" t="str">
        <f t="shared" si="28"/>
        <v> / </v>
      </c>
    </row>
    <row r="888" spans="2:31" ht="26.25" customHeight="1">
      <c r="B888" s="8">
        <f t="shared" si="27"/>
      </c>
      <c r="C888" s="9"/>
      <c r="D888" s="4"/>
      <c r="E888" s="5"/>
      <c r="F888" s="1"/>
      <c r="G888" s="1"/>
      <c r="R888" s="2">
        <v>890</v>
      </c>
      <c r="AE888" s="5" t="str">
        <f t="shared" si="28"/>
        <v> / </v>
      </c>
    </row>
    <row r="889" spans="2:31" ht="26.25" customHeight="1">
      <c r="B889" s="8">
        <f t="shared" si="27"/>
      </c>
      <c r="C889" s="9"/>
      <c r="D889" s="4"/>
      <c r="E889" s="5"/>
      <c r="F889" s="1"/>
      <c r="G889" s="1"/>
      <c r="R889" s="2">
        <v>891</v>
      </c>
      <c r="AE889" s="5" t="str">
        <f t="shared" si="28"/>
        <v> / </v>
      </c>
    </row>
    <row r="890" spans="2:31" ht="26.25" customHeight="1">
      <c r="B890" s="8">
        <f t="shared" si="27"/>
      </c>
      <c r="C890" s="9"/>
      <c r="D890" s="4"/>
      <c r="E890" s="5"/>
      <c r="F890" s="1"/>
      <c r="G890" s="1"/>
      <c r="R890" s="2">
        <v>892</v>
      </c>
      <c r="AE890" s="5" t="str">
        <f t="shared" si="28"/>
        <v> / </v>
      </c>
    </row>
    <row r="891" spans="2:31" ht="26.25" customHeight="1">
      <c r="B891" s="8">
        <f t="shared" si="27"/>
      </c>
      <c r="C891" s="9"/>
      <c r="D891" s="4"/>
      <c r="E891" s="5"/>
      <c r="F891" s="1"/>
      <c r="G891" s="1"/>
      <c r="R891" s="2">
        <v>893</v>
      </c>
      <c r="AE891" s="5" t="str">
        <f t="shared" si="28"/>
        <v> / </v>
      </c>
    </row>
    <row r="892" spans="2:31" ht="26.25" customHeight="1">
      <c r="B892" s="8">
        <f t="shared" si="27"/>
      </c>
      <c r="C892" s="9"/>
      <c r="D892" s="4"/>
      <c r="E892" s="5"/>
      <c r="F892" s="1"/>
      <c r="G892" s="1"/>
      <c r="R892" s="2">
        <v>894</v>
      </c>
      <c r="AE892" s="5" t="str">
        <f t="shared" si="28"/>
        <v> / </v>
      </c>
    </row>
    <row r="893" spans="2:31" ht="26.25" customHeight="1">
      <c r="B893" s="8">
        <f t="shared" si="27"/>
      </c>
      <c r="C893" s="9"/>
      <c r="D893" s="4"/>
      <c r="E893" s="5"/>
      <c r="F893" s="1"/>
      <c r="G893" s="1"/>
      <c r="R893" s="2">
        <v>895</v>
      </c>
      <c r="AE893" s="5" t="str">
        <f t="shared" si="28"/>
        <v> / </v>
      </c>
    </row>
    <row r="894" spans="2:31" ht="26.25" customHeight="1">
      <c r="B894" s="8">
        <f t="shared" si="27"/>
      </c>
      <c r="C894" s="9"/>
      <c r="D894" s="4"/>
      <c r="E894" s="5"/>
      <c r="F894" s="1"/>
      <c r="G894" s="1"/>
      <c r="R894" s="2">
        <v>896</v>
      </c>
      <c r="AE894" s="5" t="str">
        <f t="shared" si="28"/>
        <v> / </v>
      </c>
    </row>
    <row r="895" spans="2:31" ht="26.25" customHeight="1">
      <c r="B895" s="8">
        <f t="shared" si="27"/>
      </c>
      <c r="C895" s="9"/>
      <c r="D895" s="4"/>
      <c r="E895" s="5"/>
      <c r="F895" s="1"/>
      <c r="G895" s="1"/>
      <c r="R895" s="2">
        <v>897</v>
      </c>
      <c r="AE895" s="5" t="str">
        <f t="shared" si="28"/>
        <v> / </v>
      </c>
    </row>
    <row r="896" spans="2:31" ht="26.25" customHeight="1">
      <c r="B896" s="8">
        <f t="shared" si="27"/>
      </c>
      <c r="C896" s="9"/>
      <c r="D896" s="4"/>
      <c r="E896" s="5"/>
      <c r="F896" s="1"/>
      <c r="G896" s="1"/>
      <c r="R896" s="2">
        <v>898</v>
      </c>
      <c r="AE896" s="5" t="str">
        <f t="shared" si="28"/>
        <v> / </v>
      </c>
    </row>
    <row r="897" spans="2:31" ht="26.25" customHeight="1">
      <c r="B897" s="8">
        <f t="shared" si="27"/>
      </c>
      <c r="C897" s="9"/>
      <c r="D897" s="4"/>
      <c r="E897" s="5"/>
      <c r="F897" s="1"/>
      <c r="G897" s="1"/>
      <c r="R897" s="2">
        <v>899</v>
      </c>
      <c r="AE897" s="5" t="str">
        <f t="shared" si="28"/>
        <v> / </v>
      </c>
    </row>
    <row r="898" spans="2:31" ht="26.25" customHeight="1">
      <c r="B898" s="8">
        <f t="shared" si="27"/>
      </c>
      <c r="C898" s="9"/>
      <c r="D898" s="4"/>
      <c r="E898" s="5"/>
      <c r="F898" s="1"/>
      <c r="G898" s="1"/>
      <c r="R898" s="2">
        <v>900</v>
      </c>
      <c r="AE898" s="5" t="str">
        <f t="shared" si="28"/>
        <v> / </v>
      </c>
    </row>
    <row r="899" spans="2:31" ht="26.25" customHeight="1">
      <c r="B899" s="8">
        <f t="shared" si="27"/>
      </c>
      <c r="C899" s="9"/>
      <c r="D899" s="4"/>
      <c r="E899" s="5"/>
      <c r="F899" s="1"/>
      <c r="G899" s="1"/>
      <c r="R899" s="2">
        <v>901</v>
      </c>
      <c r="AE899" s="5" t="str">
        <f t="shared" si="28"/>
        <v> / </v>
      </c>
    </row>
    <row r="900" spans="2:31" ht="26.25" customHeight="1">
      <c r="B900" s="8">
        <f t="shared" si="27"/>
      </c>
      <c r="C900" s="9"/>
      <c r="D900" s="4"/>
      <c r="E900" s="5"/>
      <c r="F900" s="1"/>
      <c r="G900" s="1"/>
      <c r="R900" s="2">
        <v>902</v>
      </c>
      <c r="AE900" s="5" t="str">
        <f t="shared" si="28"/>
        <v> / </v>
      </c>
    </row>
    <row r="901" spans="2:31" ht="26.25" customHeight="1">
      <c r="B901" s="8">
        <f aca="true" t="shared" si="29" ref="B901:B964">IF(C901="","",B900+1)</f>
      </c>
      <c r="C901" s="9"/>
      <c r="D901" s="4"/>
      <c r="E901" s="5"/>
      <c r="F901" s="1"/>
      <c r="G901" s="1"/>
      <c r="R901" s="2">
        <v>903</v>
      </c>
      <c r="AE901" s="5" t="str">
        <f t="shared" si="28"/>
        <v> / </v>
      </c>
    </row>
    <row r="902" spans="2:31" ht="26.25" customHeight="1">
      <c r="B902" s="8">
        <f t="shared" si="29"/>
      </c>
      <c r="C902" s="9"/>
      <c r="D902" s="4"/>
      <c r="E902" s="5"/>
      <c r="F902" s="1"/>
      <c r="G902" s="1"/>
      <c r="R902" s="2">
        <v>904</v>
      </c>
      <c r="AE902" s="5" t="str">
        <f t="shared" si="28"/>
        <v> / </v>
      </c>
    </row>
    <row r="903" spans="2:31" ht="26.25" customHeight="1">
      <c r="B903" s="8">
        <f t="shared" si="29"/>
      </c>
      <c r="C903" s="9"/>
      <c r="D903" s="4"/>
      <c r="E903" s="5"/>
      <c r="F903" s="1"/>
      <c r="G903" s="1"/>
      <c r="R903" s="2">
        <v>905</v>
      </c>
      <c r="AE903" s="5" t="str">
        <f t="shared" si="28"/>
        <v> / </v>
      </c>
    </row>
    <row r="904" spans="2:31" ht="26.25" customHeight="1">
      <c r="B904" s="8">
        <f t="shared" si="29"/>
      </c>
      <c r="C904" s="9"/>
      <c r="D904" s="4"/>
      <c r="E904" s="5"/>
      <c r="F904" s="1"/>
      <c r="G904" s="1"/>
      <c r="R904" s="2">
        <v>906</v>
      </c>
      <c r="AE904" s="5" t="str">
        <f t="shared" si="28"/>
        <v> / </v>
      </c>
    </row>
    <row r="905" spans="2:31" ht="26.25" customHeight="1">
      <c r="B905" s="8">
        <f t="shared" si="29"/>
      </c>
      <c r="C905" s="9"/>
      <c r="D905" s="4"/>
      <c r="E905" s="5"/>
      <c r="F905" s="1"/>
      <c r="G905" s="1"/>
      <c r="R905" s="2">
        <v>907</v>
      </c>
      <c r="AE905" s="5" t="str">
        <f t="shared" si="28"/>
        <v> / </v>
      </c>
    </row>
    <row r="906" spans="2:31" ht="26.25" customHeight="1">
      <c r="B906" s="8">
        <f t="shared" si="29"/>
      </c>
      <c r="C906" s="9"/>
      <c r="D906" s="4"/>
      <c r="E906" s="5"/>
      <c r="F906" s="1"/>
      <c r="G906" s="1"/>
      <c r="R906" s="2">
        <v>908</v>
      </c>
      <c r="AE906" s="5" t="str">
        <f t="shared" si="28"/>
        <v> / </v>
      </c>
    </row>
    <row r="907" spans="2:31" ht="26.25" customHeight="1">
      <c r="B907" s="8">
        <f t="shared" si="29"/>
      </c>
      <c r="C907" s="9"/>
      <c r="D907" s="4"/>
      <c r="E907" s="5"/>
      <c r="F907" s="1"/>
      <c r="G907" s="1"/>
      <c r="R907" s="2">
        <v>909</v>
      </c>
      <c r="AE907" s="5" t="str">
        <f t="shared" si="28"/>
        <v> / </v>
      </c>
    </row>
    <row r="908" spans="2:31" ht="26.25" customHeight="1">
      <c r="B908" s="8">
        <f t="shared" si="29"/>
      </c>
      <c r="C908" s="9"/>
      <c r="D908" s="4"/>
      <c r="E908" s="5"/>
      <c r="F908" s="1"/>
      <c r="G908" s="1"/>
      <c r="R908" s="2">
        <v>910</v>
      </c>
      <c r="AE908" s="5" t="str">
        <f t="shared" si="28"/>
        <v> / </v>
      </c>
    </row>
    <row r="909" spans="2:31" ht="26.25" customHeight="1">
      <c r="B909" s="8">
        <f t="shared" si="29"/>
      </c>
      <c r="C909" s="9"/>
      <c r="D909" s="4"/>
      <c r="E909" s="5"/>
      <c r="F909" s="1"/>
      <c r="G909" s="1"/>
      <c r="R909" s="2">
        <v>911</v>
      </c>
      <c r="AE909" s="5" t="str">
        <f t="shared" si="28"/>
        <v> / </v>
      </c>
    </row>
    <row r="910" spans="2:31" ht="26.25" customHeight="1">
      <c r="B910" s="8">
        <f t="shared" si="29"/>
      </c>
      <c r="C910" s="9"/>
      <c r="D910" s="4"/>
      <c r="E910" s="5"/>
      <c r="F910" s="1"/>
      <c r="G910" s="1"/>
      <c r="R910" s="2">
        <v>912</v>
      </c>
      <c r="AE910" s="5" t="str">
        <f t="shared" si="28"/>
        <v> / </v>
      </c>
    </row>
    <row r="911" spans="2:31" ht="26.25" customHeight="1">
      <c r="B911" s="8">
        <f t="shared" si="29"/>
      </c>
      <c r="C911" s="9"/>
      <c r="D911" s="4"/>
      <c r="E911" s="5"/>
      <c r="F911" s="1"/>
      <c r="G911" s="1"/>
      <c r="R911" s="2">
        <v>913</v>
      </c>
      <c r="AE911" s="5" t="str">
        <f t="shared" si="28"/>
        <v> / </v>
      </c>
    </row>
    <row r="912" spans="2:31" ht="26.25" customHeight="1">
      <c r="B912" s="8">
        <f t="shared" si="29"/>
      </c>
      <c r="C912" s="9"/>
      <c r="D912" s="4"/>
      <c r="E912" s="5"/>
      <c r="F912" s="1"/>
      <c r="G912" s="1"/>
      <c r="R912" s="2">
        <v>914</v>
      </c>
      <c r="AE912" s="5" t="str">
        <f t="shared" si="28"/>
        <v> / </v>
      </c>
    </row>
    <row r="913" spans="2:31" ht="26.25" customHeight="1">
      <c r="B913" s="8">
        <f t="shared" si="29"/>
      </c>
      <c r="C913" s="9"/>
      <c r="D913" s="4"/>
      <c r="E913" s="5"/>
      <c r="F913" s="1"/>
      <c r="G913" s="1"/>
      <c r="R913" s="2">
        <v>915</v>
      </c>
      <c r="AE913" s="5" t="str">
        <f t="shared" si="28"/>
        <v> / </v>
      </c>
    </row>
    <row r="914" spans="2:31" ht="26.25" customHeight="1">
      <c r="B914" s="8">
        <f t="shared" si="29"/>
      </c>
      <c r="C914" s="9"/>
      <c r="D914" s="4"/>
      <c r="E914" s="5"/>
      <c r="F914" s="1"/>
      <c r="G914" s="1"/>
      <c r="R914" s="2">
        <v>916</v>
      </c>
      <c r="AE914" s="5" t="str">
        <f t="shared" si="28"/>
        <v> / </v>
      </c>
    </row>
    <row r="915" spans="2:31" ht="26.25" customHeight="1">
      <c r="B915" s="8">
        <f t="shared" si="29"/>
      </c>
      <c r="C915" s="9"/>
      <c r="D915" s="4"/>
      <c r="E915" s="5"/>
      <c r="F915" s="1"/>
      <c r="G915" s="1"/>
      <c r="R915" s="2">
        <v>917</v>
      </c>
      <c r="AE915" s="5" t="str">
        <f t="shared" si="28"/>
        <v> / </v>
      </c>
    </row>
    <row r="916" spans="2:31" ht="26.25" customHeight="1">
      <c r="B916" s="8">
        <f t="shared" si="29"/>
      </c>
      <c r="C916" s="9"/>
      <c r="D916" s="4"/>
      <c r="E916" s="5"/>
      <c r="F916" s="1"/>
      <c r="G916" s="1"/>
      <c r="R916" s="2">
        <v>918</v>
      </c>
      <c r="AE916" s="5" t="str">
        <f t="shared" si="28"/>
        <v> / </v>
      </c>
    </row>
    <row r="917" spans="2:31" ht="26.25" customHeight="1">
      <c r="B917" s="8">
        <f t="shared" si="29"/>
      </c>
      <c r="C917" s="9"/>
      <c r="D917" s="4"/>
      <c r="E917" s="5"/>
      <c r="F917" s="1"/>
      <c r="G917" s="1"/>
      <c r="R917" s="2">
        <v>919</v>
      </c>
      <c r="AE917" s="5" t="str">
        <f t="shared" si="28"/>
        <v> / </v>
      </c>
    </row>
    <row r="918" spans="2:31" ht="26.25" customHeight="1">
      <c r="B918" s="8">
        <f t="shared" si="29"/>
      </c>
      <c r="C918" s="9"/>
      <c r="D918" s="4"/>
      <c r="E918" s="5"/>
      <c r="F918" s="1"/>
      <c r="G918" s="1"/>
      <c r="R918" s="2">
        <v>920</v>
      </c>
      <c r="AE918" s="5" t="str">
        <f t="shared" si="28"/>
        <v> / </v>
      </c>
    </row>
    <row r="919" spans="2:31" ht="26.25" customHeight="1">
      <c r="B919" s="8">
        <f t="shared" si="29"/>
      </c>
      <c r="C919" s="9"/>
      <c r="D919" s="4"/>
      <c r="E919" s="5"/>
      <c r="F919" s="1"/>
      <c r="G919" s="1"/>
      <c r="R919" s="2">
        <v>921</v>
      </c>
      <c r="AE919" s="5" t="str">
        <f t="shared" si="28"/>
        <v> / </v>
      </c>
    </row>
    <row r="920" spans="2:31" ht="26.25" customHeight="1">
      <c r="B920" s="8">
        <f t="shared" si="29"/>
      </c>
      <c r="C920" s="9"/>
      <c r="D920" s="4"/>
      <c r="E920" s="5"/>
      <c r="F920" s="1"/>
      <c r="G920" s="1"/>
      <c r="R920" s="2">
        <v>922</v>
      </c>
      <c r="AE920" s="5" t="str">
        <f t="shared" si="28"/>
        <v> / </v>
      </c>
    </row>
    <row r="921" spans="2:31" ht="26.25" customHeight="1">
      <c r="B921" s="8">
        <f t="shared" si="29"/>
      </c>
      <c r="C921" s="9"/>
      <c r="D921" s="4"/>
      <c r="E921" s="5"/>
      <c r="F921" s="1"/>
      <c r="G921" s="1"/>
      <c r="R921" s="2">
        <v>923</v>
      </c>
      <c r="AE921" s="5" t="str">
        <f t="shared" si="28"/>
        <v> / </v>
      </c>
    </row>
    <row r="922" spans="2:31" ht="26.25" customHeight="1">
      <c r="B922" s="8">
        <f t="shared" si="29"/>
      </c>
      <c r="C922" s="9"/>
      <c r="D922" s="4"/>
      <c r="E922" s="5"/>
      <c r="F922" s="1"/>
      <c r="G922" s="1"/>
      <c r="R922" s="2">
        <v>924</v>
      </c>
      <c r="AE922" s="5" t="str">
        <f t="shared" si="28"/>
        <v> / </v>
      </c>
    </row>
    <row r="923" spans="2:31" ht="26.25" customHeight="1">
      <c r="B923" s="8">
        <f t="shared" si="29"/>
      </c>
      <c r="C923" s="9"/>
      <c r="D923" s="4"/>
      <c r="E923" s="5"/>
      <c r="F923" s="1"/>
      <c r="G923" s="1"/>
      <c r="R923" s="2">
        <v>925</v>
      </c>
      <c r="AE923" s="5" t="str">
        <f t="shared" si="28"/>
        <v> / </v>
      </c>
    </row>
    <row r="924" spans="2:31" ht="26.25" customHeight="1">
      <c r="B924" s="8">
        <f t="shared" si="29"/>
      </c>
      <c r="C924" s="9"/>
      <c r="D924" s="4"/>
      <c r="E924" s="5"/>
      <c r="F924" s="1"/>
      <c r="G924" s="1"/>
      <c r="R924" s="2">
        <v>926</v>
      </c>
      <c r="AE924" s="5" t="str">
        <f t="shared" si="28"/>
        <v> / </v>
      </c>
    </row>
    <row r="925" spans="2:31" ht="26.25" customHeight="1">
      <c r="B925" s="8">
        <f t="shared" si="29"/>
      </c>
      <c r="C925" s="9"/>
      <c r="D925" s="4"/>
      <c r="E925" s="5"/>
      <c r="F925" s="1"/>
      <c r="G925" s="1"/>
      <c r="R925" s="2">
        <v>927</v>
      </c>
      <c r="AE925" s="5" t="str">
        <f t="shared" si="28"/>
        <v> / </v>
      </c>
    </row>
    <row r="926" spans="2:31" ht="26.25" customHeight="1">
      <c r="B926" s="8">
        <f t="shared" si="29"/>
      </c>
      <c r="C926" s="9"/>
      <c r="D926" s="4"/>
      <c r="E926" s="5"/>
      <c r="F926" s="1"/>
      <c r="G926" s="1"/>
      <c r="R926" s="2">
        <v>928</v>
      </c>
      <c r="AE926" s="5" t="str">
        <f t="shared" si="28"/>
        <v> / </v>
      </c>
    </row>
    <row r="927" spans="2:31" ht="26.25" customHeight="1">
      <c r="B927" s="8">
        <f t="shared" si="29"/>
      </c>
      <c r="C927" s="9"/>
      <c r="D927" s="4"/>
      <c r="E927" s="5"/>
      <c r="F927" s="1"/>
      <c r="G927" s="1"/>
      <c r="R927" s="2">
        <v>929</v>
      </c>
      <c r="AE927" s="5" t="str">
        <f t="shared" si="28"/>
        <v> / </v>
      </c>
    </row>
    <row r="928" spans="2:31" ht="26.25" customHeight="1">
      <c r="B928" s="8">
        <f t="shared" si="29"/>
      </c>
      <c r="C928" s="9"/>
      <c r="D928" s="4"/>
      <c r="E928" s="5"/>
      <c r="F928" s="1"/>
      <c r="G928" s="1"/>
      <c r="R928" s="2">
        <v>930</v>
      </c>
      <c r="AE928" s="5" t="str">
        <f t="shared" si="28"/>
        <v> / </v>
      </c>
    </row>
    <row r="929" spans="2:31" ht="26.25" customHeight="1">
      <c r="B929" s="8">
        <f t="shared" si="29"/>
      </c>
      <c r="C929" s="9"/>
      <c r="D929" s="4"/>
      <c r="E929" s="5"/>
      <c r="F929" s="1"/>
      <c r="G929" s="1"/>
      <c r="R929" s="2">
        <v>931</v>
      </c>
      <c r="AE929" s="5" t="str">
        <f t="shared" si="28"/>
        <v> / </v>
      </c>
    </row>
    <row r="930" spans="2:31" ht="26.25" customHeight="1">
      <c r="B930" s="8">
        <f t="shared" si="29"/>
      </c>
      <c r="C930" s="9"/>
      <c r="D930" s="4"/>
      <c r="E930" s="5"/>
      <c r="F930" s="1"/>
      <c r="G930" s="1"/>
      <c r="R930" s="2">
        <v>932</v>
      </c>
      <c r="AE930" s="5" t="str">
        <f t="shared" si="28"/>
        <v> / </v>
      </c>
    </row>
    <row r="931" spans="2:31" ht="26.25" customHeight="1">
      <c r="B931" s="8">
        <f t="shared" si="29"/>
      </c>
      <c r="C931" s="9"/>
      <c r="D931" s="4"/>
      <c r="E931" s="5"/>
      <c r="F931" s="1"/>
      <c r="G931" s="1"/>
      <c r="R931" s="2">
        <v>933</v>
      </c>
      <c r="AE931" s="5" t="str">
        <f t="shared" si="28"/>
        <v> / </v>
      </c>
    </row>
    <row r="932" spans="2:31" ht="26.25" customHeight="1">
      <c r="B932" s="8">
        <f t="shared" si="29"/>
      </c>
      <c r="C932" s="9"/>
      <c r="D932" s="4"/>
      <c r="E932" s="5"/>
      <c r="F932" s="1"/>
      <c r="G932" s="1"/>
      <c r="R932" s="2">
        <v>934</v>
      </c>
      <c r="AE932" s="5" t="str">
        <f t="shared" si="28"/>
        <v> / </v>
      </c>
    </row>
    <row r="933" spans="2:31" ht="26.25" customHeight="1">
      <c r="B933" s="8">
        <f t="shared" si="29"/>
      </c>
      <c r="C933" s="9"/>
      <c r="D933" s="4"/>
      <c r="E933" s="5"/>
      <c r="F933" s="1"/>
      <c r="G933" s="1"/>
      <c r="R933" s="2">
        <v>935</v>
      </c>
      <c r="AE933" s="5" t="str">
        <f t="shared" si="28"/>
        <v> / </v>
      </c>
    </row>
    <row r="934" spans="2:31" ht="26.25" customHeight="1">
      <c r="B934" s="8">
        <f t="shared" si="29"/>
      </c>
      <c r="C934" s="9"/>
      <c r="D934" s="4"/>
      <c r="E934" s="5"/>
      <c r="F934" s="1"/>
      <c r="G934" s="1"/>
      <c r="R934" s="2">
        <v>936</v>
      </c>
      <c r="AE934" s="5" t="str">
        <f aca="true" t="shared" si="30" ref="AE934:AE997">C934&amp;" / "&amp;D934</f>
        <v> / </v>
      </c>
    </row>
    <row r="935" spans="2:31" ht="26.25" customHeight="1">
      <c r="B935" s="8">
        <f t="shared" si="29"/>
      </c>
      <c r="C935" s="9"/>
      <c r="D935" s="4"/>
      <c r="E935" s="5"/>
      <c r="F935" s="1"/>
      <c r="G935" s="1"/>
      <c r="R935" s="2">
        <v>937</v>
      </c>
      <c r="AE935" s="5" t="str">
        <f t="shared" si="30"/>
        <v> / </v>
      </c>
    </row>
    <row r="936" spans="2:31" ht="26.25" customHeight="1">
      <c r="B936" s="8">
        <f t="shared" si="29"/>
      </c>
      <c r="C936" s="9"/>
      <c r="D936" s="4"/>
      <c r="E936" s="5"/>
      <c r="F936" s="1"/>
      <c r="G936" s="1"/>
      <c r="R936" s="2">
        <v>938</v>
      </c>
      <c r="AE936" s="5" t="str">
        <f t="shared" si="30"/>
        <v> / </v>
      </c>
    </row>
    <row r="937" spans="2:31" ht="26.25" customHeight="1">
      <c r="B937" s="8">
        <f t="shared" si="29"/>
      </c>
      <c r="C937" s="9"/>
      <c r="D937" s="4"/>
      <c r="E937" s="5"/>
      <c r="F937" s="1"/>
      <c r="G937" s="1"/>
      <c r="R937" s="2">
        <v>939</v>
      </c>
      <c r="AE937" s="5" t="str">
        <f t="shared" si="30"/>
        <v> / </v>
      </c>
    </row>
    <row r="938" spans="2:31" ht="26.25" customHeight="1">
      <c r="B938" s="8">
        <f t="shared" si="29"/>
      </c>
      <c r="C938" s="9"/>
      <c r="D938" s="4"/>
      <c r="E938" s="5"/>
      <c r="F938" s="1"/>
      <c r="G938" s="1"/>
      <c r="R938" s="2">
        <v>940</v>
      </c>
      <c r="AE938" s="5" t="str">
        <f t="shared" si="30"/>
        <v> / </v>
      </c>
    </row>
    <row r="939" spans="2:31" ht="26.25" customHeight="1">
      <c r="B939" s="8">
        <f t="shared" si="29"/>
      </c>
      <c r="C939" s="9"/>
      <c r="D939" s="4"/>
      <c r="E939" s="5"/>
      <c r="F939" s="1"/>
      <c r="G939" s="1"/>
      <c r="R939" s="2">
        <v>941</v>
      </c>
      <c r="AE939" s="5" t="str">
        <f t="shared" si="30"/>
        <v> / </v>
      </c>
    </row>
    <row r="940" spans="2:31" ht="26.25" customHeight="1">
      <c r="B940" s="8">
        <f t="shared" si="29"/>
      </c>
      <c r="C940" s="9"/>
      <c r="D940" s="4"/>
      <c r="E940" s="5"/>
      <c r="F940" s="1"/>
      <c r="G940" s="1"/>
      <c r="R940" s="2">
        <v>942</v>
      </c>
      <c r="AE940" s="5" t="str">
        <f t="shared" si="30"/>
        <v> / </v>
      </c>
    </row>
    <row r="941" spans="2:31" ht="26.25" customHeight="1">
      <c r="B941" s="8">
        <f t="shared" si="29"/>
      </c>
      <c r="C941" s="9"/>
      <c r="D941" s="4"/>
      <c r="E941" s="5"/>
      <c r="F941" s="1"/>
      <c r="G941" s="1"/>
      <c r="R941" s="2">
        <v>943</v>
      </c>
      <c r="AE941" s="5" t="str">
        <f t="shared" si="30"/>
        <v> / </v>
      </c>
    </row>
    <row r="942" spans="2:31" ht="26.25" customHeight="1">
      <c r="B942" s="8">
        <f t="shared" si="29"/>
      </c>
      <c r="C942" s="9"/>
      <c r="D942" s="4"/>
      <c r="E942" s="5"/>
      <c r="F942" s="1"/>
      <c r="G942" s="1"/>
      <c r="R942" s="2">
        <v>944</v>
      </c>
      <c r="AE942" s="5" t="str">
        <f t="shared" si="30"/>
        <v> / </v>
      </c>
    </row>
    <row r="943" spans="2:31" ht="26.25" customHeight="1">
      <c r="B943" s="8">
        <f t="shared" si="29"/>
      </c>
      <c r="C943" s="9"/>
      <c r="D943" s="4"/>
      <c r="E943" s="5"/>
      <c r="F943" s="1"/>
      <c r="G943" s="1"/>
      <c r="R943" s="2">
        <v>945</v>
      </c>
      <c r="AE943" s="5" t="str">
        <f t="shared" si="30"/>
        <v> / </v>
      </c>
    </row>
    <row r="944" spans="2:31" ht="26.25" customHeight="1">
      <c r="B944" s="8">
        <f t="shared" si="29"/>
      </c>
      <c r="C944" s="9"/>
      <c r="D944" s="4"/>
      <c r="E944" s="5"/>
      <c r="F944" s="1"/>
      <c r="G944" s="1"/>
      <c r="R944" s="2">
        <v>946</v>
      </c>
      <c r="AE944" s="5" t="str">
        <f t="shared" si="30"/>
        <v> / </v>
      </c>
    </row>
    <row r="945" spans="2:31" ht="26.25" customHeight="1">
      <c r="B945" s="8">
        <f t="shared" si="29"/>
      </c>
      <c r="C945" s="9"/>
      <c r="D945" s="4"/>
      <c r="E945" s="5"/>
      <c r="F945" s="1"/>
      <c r="G945" s="1"/>
      <c r="R945" s="2">
        <v>947</v>
      </c>
      <c r="AE945" s="5" t="str">
        <f t="shared" si="30"/>
        <v> / </v>
      </c>
    </row>
    <row r="946" spans="2:31" ht="26.25" customHeight="1">
      <c r="B946" s="8">
        <f t="shared" si="29"/>
      </c>
      <c r="C946" s="9"/>
      <c r="D946" s="4"/>
      <c r="E946" s="5"/>
      <c r="F946" s="1"/>
      <c r="G946" s="1"/>
      <c r="R946" s="2">
        <v>948</v>
      </c>
      <c r="AE946" s="5" t="str">
        <f t="shared" si="30"/>
        <v> / </v>
      </c>
    </row>
    <row r="947" spans="2:31" ht="26.25" customHeight="1">
      <c r="B947" s="8">
        <f t="shared" si="29"/>
      </c>
      <c r="C947" s="9"/>
      <c r="D947" s="4"/>
      <c r="E947" s="5"/>
      <c r="F947" s="1"/>
      <c r="G947" s="1"/>
      <c r="R947" s="2">
        <v>949</v>
      </c>
      <c r="AE947" s="5" t="str">
        <f t="shared" si="30"/>
        <v> / </v>
      </c>
    </row>
    <row r="948" spans="2:31" ht="26.25" customHeight="1">
      <c r="B948" s="8">
        <f t="shared" si="29"/>
      </c>
      <c r="C948" s="9"/>
      <c r="D948" s="4"/>
      <c r="E948" s="5"/>
      <c r="F948" s="1"/>
      <c r="G948" s="1"/>
      <c r="R948" s="2">
        <v>950</v>
      </c>
      <c r="AE948" s="5" t="str">
        <f t="shared" si="30"/>
        <v> / </v>
      </c>
    </row>
    <row r="949" spans="2:31" ht="26.25" customHeight="1">
      <c r="B949" s="8">
        <f t="shared" si="29"/>
      </c>
      <c r="C949" s="9"/>
      <c r="D949" s="4"/>
      <c r="E949" s="5"/>
      <c r="F949" s="1"/>
      <c r="G949" s="1"/>
      <c r="R949" s="2">
        <v>951</v>
      </c>
      <c r="AE949" s="5" t="str">
        <f t="shared" si="30"/>
        <v> / </v>
      </c>
    </row>
    <row r="950" spans="2:31" ht="26.25" customHeight="1">
      <c r="B950" s="8">
        <f t="shared" si="29"/>
      </c>
      <c r="C950" s="9"/>
      <c r="D950" s="4"/>
      <c r="E950" s="5"/>
      <c r="F950" s="1"/>
      <c r="G950" s="1"/>
      <c r="R950" s="2">
        <v>952</v>
      </c>
      <c r="AE950" s="5" t="str">
        <f t="shared" si="30"/>
        <v> / </v>
      </c>
    </row>
    <row r="951" spans="2:31" ht="26.25" customHeight="1">
      <c r="B951" s="8">
        <f t="shared" si="29"/>
      </c>
      <c r="C951" s="9"/>
      <c r="D951" s="4"/>
      <c r="E951" s="5"/>
      <c r="F951" s="1"/>
      <c r="G951" s="1"/>
      <c r="R951" s="2">
        <v>953</v>
      </c>
      <c r="AE951" s="5" t="str">
        <f t="shared" si="30"/>
        <v> / </v>
      </c>
    </row>
    <row r="952" spans="2:31" ht="26.25" customHeight="1">
      <c r="B952" s="8">
        <f t="shared" si="29"/>
      </c>
      <c r="C952" s="9"/>
      <c r="D952" s="4"/>
      <c r="E952" s="5"/>
      <c r="F952" s="1"/>
      <c r="G952" s="1"/>
      <c r="R952" s="2">
        <v>954</v>
      </c>
      <c r="AE952" s="5" t="str">
        <f t="shared" si="30"/>
        <v> / </v>
      </c>
    </row>
    <row r="953" spans="2:31" ht="26.25" customHeight="1">
      <c r="B953" s="8">
        <f t="shared" si="29"/>
      </c>
      <c r="C953" s="9"/>
      <c r="D953" s="4"/>
      <c r="E953" s="5"/>
      <c r="F953" s="1"/>
      <c r="G953" s="1"/>
      <c r="R953" s="2">
        <v>955</v>
      </c>
      <c r="AE953" s="5" t="str">
        <f t="shared" si="30"/>
        <v> / </v>
      </c>
    </row>
    <row r="954" spans="2:31" ht="26.25" customHeight="1">
      <c r="B954" s="8">
        <f t="shared" si="29"/>
      </c>
      <c r="C954" s="9"/>
      <c r="D954" s="4"/>
      <c r="E954" s="5"/>
      <c r="F954" s="1"/>
      <c r="G954" s="1"/>
      <c r="R954" s="2">
        <v>956</v>
      </c>
      <c r="AE954" s="5" t="str">
        <f t="shared" si="30"/>
        <v> / </v>
      </c>
    </row>
    <row r="955" spans="2:31" ht="26.25" customHeight="1">
      <c r="B955" s="8">
        <f t="shared" si="29"/>
      </c>
      <c r="C955" s="9"/>
      <c r="D955" s="4"/>
      <c r="E955" s="5"/>
      <c r="F955" s="1"/>
      <c r="G955" s="1"/>
      <c r="R955" s="2">
        <v>957</v>
      </c>
      <c r="AE955" s="5" t="str">
        <f t="shared" si="30"/>
        <v> / </v>
      </c>
    </row>
    <row r="956" spans="2:31" ht="26.25" customHeight="1">
      <c r="B956" s="8">
        <f t="shared" si="29"/>
      </c>
      <c r="C956" s="9"/>
      <c r="D956" s="4"/>
      <c r="E956" s="5"/>
      <c r="F956" s="1"/>
      <c r="G956" s="1"/>
      <c r="R956" s="2">
        <v>958</v>
      </c>
      <c r="AE956" s="5" t="str">
        <f t="shared" si="30"/>
        <v> / </v>
      </c>
    </row>
    <row r="957" spans="2:31" ht="26.25" customHeight="1">
      <c r="B957" s="8">
        <f t="shared" si="29"/>
      </c>
      <c r="C957" s="9"/>
      <c r="D957" s="4"/>
      <c r="E957" s="5"/>
      <c r="F957" s="1"/>
      <c r="G957" s="1"/>
      <c r="R957" s="2">
        <v>959</v>
      </c>
      <c r="AE957" s="5" t="str">
        <f t="shared" si="30"/>
        <v> / </v>
      </c>
    </row>
    <row r="958" spans="2:31" ht="26.25" customHeight="1">
      <c r="B958" s="8">
        <f t="shared" si="29"/>
      </c>
      <c r="C958" s="9"/>
      <c r="D958" s="4"/>
      <c r="E958" s="5"/>
      <c r="F958" s="1"/>
      <c r="G958" s="1"/>
      <c r="R958" s="2">
        <v>960</v>
      </c>
      <c r="AE958" s="5" t="str">
        <f t="shared" si="30"/>
        <v> / </v>
      </c>
    </row>
    <row r="959" spans="2:31" ht="26.25" customHeight="1">
      <c r="B959" s="8">
        <f t="shared" si="29"/>
      </c>
      <c r="C959" s="9"/>
      <c r="D959" s="4"/>
      <c r="E959" s="5"/>
      <c r="F959" s="1"/>
      <c r="G959" s="1"/>
      <c r="R959" s="2">
        <v>961</v>
      </c>
      <c r="AE959" s="5" t="str">
        <f t="shared" si="30"/>
        <v> / </v>
      </c>
    </row>
    <row r="960" spans="2:31" ht="26.25" customHeight="1">
      <c r="B960" s="8">
        <f t="shared" si="29"/>
      </c>
      <c r="C960" s="9"/>
      <c r="D960" s="4"/>
      <c r="E960" s="5"/>
      <c r="F960" s="1"/>
      <c r="G960" s="1"/>
      <c r="R960" s="2">
        <v>962</v>
      </c>
      <c r="AE960" s="5" t="str">
        <f t="shared" si="30"/>
        <v> / </v>
      </c>
    </row>
    <row r="961" spans="2:31" ht="26.25" customHeight="1">
      <c r="B961" s="8">
        <f t="shared" si="29"/>
      </c>
      <c r="C961" s="9"/>
      <c r="D961" s="4"/>
      <c r="E961" s="5"/>
      <c r="F961" s="1"/>
      <c r="G961" s="1"/>
      <c r="R961" s="2">
        <v>963</v>
      </c>
      <c r="AE961" s="5" t="str">
        <f t="shared" si="30"/>
        <v> / </v>
      </c>
    </row>
    <row r="962" spans="2:31" ht="26.25" customHeight="1">
      <c r="B962" s="8">
        <f t="shared" si="29"/>
      </c>
      <c r="C962" s="9"/>
      <c r="D962" s="4"/>
      <c r="E962" s="5"/>
      <c r="F962" s="1"/>
      <c r="G962" s="1"/>
      <c r="R962" s="2">
        <v>964</v>
      </c>
      <c r="AE962" s="5" t="str">
        <f t="shared" si="30"/>
        <v> / </v>
      </c>
    </row>
    <row r="963" spans="2:31" ht="26.25" customHeight="1">
      <c r="B963" s="8">
        <f t="shared" si="29"/>
      </c>
      <c r="C963" s="9"/>
      <c r="D963" s="4"/>
      <c r="E963" s="5"/>
      <c r="F963" s="1"/>
      <c r="G963" s="1"/>
      <c r="R963" s="2">
        <v>965</v>
      </c>
      <c r="AE963" s="5" t="str">
        <f t="shared" si="30"/>
        <v> / </v>
      </c>
    </row>
    <row r="964" spans="2:31" ht="26.25" customHeight="1">
      <c r="B964" s="8">
        <f t="shared" si="29"/>
      </c>
      <c r="C964" s="9"/>
      <c r="D964" s="4"/>
      <c r="E964" s="5"/>
      <c r="F964" s="1"/>
      <c r="G964" s="1"/>
      <c r="R964" s="2">
        <v>966</v>
      </c>
      <c r="AE964" s="5" t="str">
        <f t="shared" si="30"/>
        <v> / </v>
      </c>
    </row>
    <row r="965" spans="2:31" ht="26.25" customHeight="1">
      <c r="B965" s="8">
        <f aca="true" t="shared" si="31" ref="B965:B1028">IF(C965="","",B964+1)</f>
      </c>
      <c r="C965" s="9"/>
      <c r="D965" s="4"/>
      <c r="E965" s="5"/>
      <c r="F965" s="1"/>
      <c r="G965" s="1"/>
      <c r="R965" s="2">
        <v>967</v>
      </c>
      <c r="AE965" s="5" t="str">
        <f t="shared" si="30"/>
        <v> / </v>
      </c>
    </row>
    <row r="966" spans="2:31" ht="26.25" customHeight="1">
      <c r="B966" s="8">
        <f t="shared" si="31"/>
      </c>
      <c r="C966" s="9"/>
      <c r="D966" s="4"/>
      <c r="E966" s="5"/>
      <c r="F966" s="1"/>
      <c r="G966" s="1"/>
      <c r="R966" s="2">
        <v>968</v>
      </c>
      <c r="AE966" s="5" t="str">
        <f t="shared" si="30"/>
        <v> / </v>
      </c>
    </row>
    <row r="967" spans="2:31" ht="26.25" customHeight="1">
      <c r="B967" s="8">
        <f t="shared" si="31"/>
      </c>
      <c r="C967" s="9"/>
      <c r="D967" s="4"/>
      <c r="E967" s="5"/>
      <c r="F967" s="1"/>
      <c r="G967" s="1"/>
      <c r="R967" s="2">
        <v>969</v>
      </c>
      <c r="AE967" s="5" t="str">
        <f t="shared" si="30"/>
        <v> / </v>
      </c>
    </row>
    <row r="968" spans="2:31" ht="26.25" customHeight="1">
      <c r="B968" s="8">
        <f t="shared" si="31"/>
      </c>
      <c r="C968" s="9"/>
      <c r="D968" s="4"/>
      <c r="E968" s="5"/>
      <c r="F968" s="1"/>
      <c r="G968" s="1"/>
      <c r="R968" s="2">
        <v>970</v>
      </c>
      <c r="AE968" s="5" t="str">
        <f t="shared" si="30"/>
        <v> / </v>
      </c>
    </row>
    <row r="969" spans="2:31" ht="26.25" customHeight="1">
      <c r="B969" s="8">
        <f t="shared" si="31"/>
      </c>
      <c r="C969" s="9"/>
      <c r="D969" s="4"/>
      <c r="E969" s="5"/>
      <c r="F969" s="1"/>
      <c r="G969" s="1"/>
      <c r="R969" s="2">
        <v>971</v>
      </c>
      <c r="AE969" s="5" t="str">
        <f t="shared" si="30"/>
        <v> / </v>
      </c>
    </row>
    <row r="970" spans="2:31" ht="26.25" customHeight="1">
      <c r="B970" s="8">
        <f t="shared" si="31"/>
      </c>
      <c r="C970" s="9"/>
      <c r="D970" s="4"/>
      <c r="E970" s="5"/>
      <c r="F970" s="1"/>
      <c r="G970" s="1"/>
      <c r="R970" s="2">
        <v>972</v>
      </c>
      <c r="AE970" s="5" t="str">
        <f t="shared" si="30"/>
        <v> / </v>
      </c>
    </row>
    <row r="971" spans="2:31" ht="26.25" customHeight="1">
      <c r="B971" s="8">
        <f t="shared" si="31"/>
      </c>
      <c r="C971" s="9"/>
      <c r="D971" s="4"/>
      <c r="E971" s="5"/>
      <c r="F971" s="1"/>
      <c r="G971" s="1"/>
      <c r="R971" s="2">
        <v>973</v>
      </c>
      <c r="AE971" s="5" t="str">
        <f t="shared" si="30"/>
        <v> / </v>
      </c>
    </row>
    <row r="972" spans="2:31" ht="26.25" customHeight="1">
      <c r="B972" s="8">
        <f t="shared" si="31"/>
      </c>
      <c r="C972" s="9"/>
      <c r="D972" s="4"/>
      <c r="E972" s="5"/>
      <c r="F972" s="1"/>
      <c r="G972" s="1"/>
      <c r="R972" s="2">
        <v>974</v>
      </c>
      <c r="AE972" s="5" t="str">
        <f t="shared" si="30"/>
        <v> / </v>
      </c>
    </row>
    <row r="973" spans="2:31" ht="26.25" customHeight="1">
      <c r="B973" s="8">
        <f t="shared" si="31"/>
      </c>
      <c r="C973" s="9"/>
      <c r="D973" s="4"/>
      <c r="E973" s="5"/>
      <c r="F973" s="1"/>
      <c r="G973" s="1"/>
      <c r="R973" s="2">
        <v>975</v>
      </c>
      <c r="AE973" s="5" t="str">
        <f t="shared" si="30"/>
        <v> / </v>
      </c>
    </row>
    <row r="974" spans="2:31" ht="26.25" customHeight="1">
      <c r="B974" s="8">
        <f t="shared" si="31"/>
      </c>
      <c r="C974" s="9"/>
      <c r="D974" s="4"/>
      <c r="E974" s="5"/>
      <c r="F974" s="1"/>
      <c r="G974" s="1"/>
      <c r="R974" s="2">
        <v>976</v>
      </c>
      <c r="AE974" s="5" t="str">
        <f t="shared" si="30"/>
        <v> / </v>
      </c>
    </row>
    <row r="975" spans="2:31" ht="26.25" customHeight="1">
      <c r="B975" s="8">
        <f t="shared" si="31"/>
      </c>
      <c r="C975" s="9"/>
      <c r="D975" s="4"/>
      <c r="E975" s="5"/>
      <c r="F975" s="1"/>
      <c r="G975" s="1"/>
      <c r="R975" s="2">
        <v>977</v>
      </c>
      <c r="AE975" s="5" t="str">
        <f t="shared" si="30"/>
        <v> / </v>
      </c>
    </row>
    <row r="976" spans="2:31" ht="26.25" customHeight="1">
      <c r="B976" s="8">
        <f t="shared" si="31"/>
      </c>
      <c r="C976" s="9"/>
      <c r="D976" s="4"/>
      <c r="E976" s="5"/>
      <c r="F976" s="1"/>
      <c r="G976" s="1"/>
      <c r="R976" s="2">
        <v>978</v>
      </c>
      <c r="AE976" s="5" t="str">
        <f t="shared" si="30"/>
        <v> / </v>
      </c>
    </row>
    <row r="977" spans="2:31" ht="26.25" customHeight="1">
      <c r="B977" s="8">
        <f t="shared" si="31"/>
      </c>
      <c r="C977" s="9"/>
      <c r="D977" s="4"/>
      <c r="E977" s="5"/>
      <c r="F977" s="1"/>
      <c r="G977" s="1"/>
      <c r="R977" s="2">
        <v>979</v>
      </c>
      <c r="AE977" s="5" t="str">
        <f t="shared" si="30"/>
        <v> / </v>
      </c>
    </row>
    <row r="978" spans="2:31" ht="26.25" customHeight="1">
      <c r="B978" s="8">
        <f t="shared" si="31"/>
      </c>
      <c r="C978" s="9"/>
      <c r="D978" s="4"/>
      <c r="E978" s="5"/>
      <c r="F978" s="1"/>
      <c r="G978" s="1"/>
      <c r="R978" s="2">
        <v>980</v>
      </c>
      <c r="AE978" s="5" t="str">
        <f t="shared" si="30"/>
        <v> / </v>
      </c>
    </row>
    <row r="979" spans="2:31" ht="26.25" customHeight="1">
      <c r="B979" s="8">
        <f t="shared" si="31"/>
      </c>
      <c r="C979" s="9"/>
      <c r="D979" s="4"/>
      <c r="E979" s="5"/>
      <c r="F979" s="1"/>
      <c r="G979" s="1"/>
      <c r="R979" s="2">
        <v>981</v>
      </c>
      <c r="AE979" s="5" t="str">
        <f t="shared" si="30"/>
        <v> / </v>
      </c>
    </row>
    <row r="980" spans="2:31" ht="26.25" customHeight="1">
      <c r="B980" s="8">
        <f t="shared" si="31"/>
      </c>
      <c r="C980" s="9"/>
      <c r="D980" s="4"/>
      <c r="E980" s="5"/>
      <c r="F980" s="1"/>
      <c r="G980" s="1"/>
      <c r="R980" s="2">
        <v>982</v>
      </c>
      <c r="AE980" s="5" t="str">
        <f t="shared" si="30"/>
        <v> / </v>
      </c>
    </row>
    <row r="981" spans="2:31" ht="26.25" customHeight="1">
      <c r="B981" s="8">
        <f t="shared" si="31"/>
      </c>
      <c r="C981" s="9"/>
      <c r="D981" s="4"/>
      <c r="E981" s="5"/>
      <c r="F981" s="1"/>
      <c r="G981" s="1"/>
      <c r="R981" s="2">
        <v>983</v>
      </c>
      <c r="AE981" s="5" t="str">
        <f t="shared" si="30"/>
        <v> / </v>
      </c>
    </row>
    <row r="982" spans="2:31" ht="26.25" customHeight="1">
      <c r="B982" s="8">
        <f t="shared" si="31"/>
      </c>
      <c r="C982" s="9"/>
      <c r="D982" s="4"/>
      <c r="E982" s="5"/>
      <c r="F982" s="1"/>
      <c r="G982" s="1"/>
      <c r="R982" s="2">
        <v>984</v>
      </c>
      <c r="AE982" s="5" t="str">
        <f t="shared" si="30"/>
        <v> / </v>
      </c>
    </row>
    <row r="983" spans="2:31" ht="26.25" customHeight="1">
      <c r="B983" s="8">
        <f t="shared" si="31"/>
      </c>
      <c r="C983" s="9"/>
      <c r="D983" s="4"/>
      <c r="E983" s="5"/>
      <c r="F983" s="1"/>
      <c r="G983" s="1"/>
      <c r="R983" s="2">
        <v>985</v>
      </c>
      <c r="AE983" s="5" t="str">
        <f t="shared" si="30"/>
        <v> / </v>
      </c>
    </row>
    <row r="984" spans="2:31" ht="26.25" customHeight="1">
      <c r="B984" s="8">
        <f t="shared" si="31"/>
      </c>
      <c r="C984" s="9"/>
      <c r="D984" s="4"/>
      <c r="E984" s="5"/>
      <c r="F984" s="1"/>
      <c r="G984" s="1"/>
      <c r="R984" s="2">
        <v>986</v>
      </c>
      <c r="AE984" s="5" t="str">
        <f t="shared" si="30"/>
        <v> / </v>
      </c>
    </row>
    <row r="985" spans="2:31" ht="26.25" customHeight="1">
      <c r="B985" s="8">
        <f t="shared" si="31"/>
      </c>
      <c r="C985" s="9"/>
      <c r="D985" s="4"/>
      <c r="E985" s="5"/>
      <c r="F985" s="1"/>
      <c r="G985" s="1"/>
      <c r="R985" s="2">
        <v>987</v>
      </c>
      <c r="AE985" s="5" t="str">
        <f t="shared" si="30"/>
        <v> / </v>
      </c>
    </row>
    <row r="986" spans="2:31" ht="26.25" customHeight="1">
      <c r="B986" s="8">
        <f t="shared" si="31"/>
      </c>
      <c r="C986" s="9"/>
      <c r="D986" s="4"/>
      <c r="E986" s="5"/>
      <c r="F986" s="1"/>
      <c r="G986" s="1"/>
      <c r="R986" s="2">
        <v>988</v>
      </c>
      <c r="AE986" s="5" t="str">
        <f t="shared" si="30"/>
        <v> / </v>
      </c>
    </row>
    <row r="987" spans="2:31" ht="26.25" customHeight="1">
      <c r="B987" s="8">
        <f t="shared" si="31"/>
      </c>
      <c r="C987" s="9"/>
      <c r="D987" s="4"/>
      <c r="E987" s="5"/>
      <c r="F987" s="1"/>
      <c r="G987" s="1"/>
      <c r="R987" s="2">
        <v>989</v>
      </c>
      <c r="AE987" s="5" t="str">
        <f t="shared" si="30"/>
        <v> / </v>
      </c>
    </row>
    <row r="988" spans="2:31" ht="26.25" customHeight="1">
      <c r="B988" s="8">
        <f t="shared" si="31"/>
      </c>
      <c r="C988" s="9"/>
      <c r="D988" s="4"/>
      <c r="E988" s="5"/>
      <c r="F988" s="1"/>
      <c r="G988" s="1"/>
      <c r="R988" s="2">
        <v>990</v>
      </c>
      <c r="AE988" s="5" t="str">
        <f t="shared" si="30"/>
        <v> / </v>
      </c>
    </row>
    <row r="989" spans="2:31" ht="26.25" customHeight="1">
      <c r="B989" s="8">
        <f t="shared" si="31"/>
      </c>
      <c r="C989" s="9"/>
      <c r="D989" s="4"/>
      <c r="E989" s="5"/>
      <c r="F989" s="1"/>
      <c r="G989" s="1"/>
      <c r="R989" s="2">
        <v>991</v>
      </c>
      <c r="AE989" s="5" t="str">
        <f t="shared" si="30"/>
        <v> / </v>
      </c>
    </row>
    <row r="990" spans="2:31" ht="26.25" customHeight="1">
      <c r="B990" s="8">
        <f t="shared" si="31"/>
      </c>
      <c r="C990" s="9"/>
      <c r="D990" s="4"/>
      <c r="E990" s="5"/>
      <c r="F990" s="1"/>
      <c r="G990" s="1"/>
      <c r="R990" s="2">
        <v>992</v>
      </c>
      <c r="AE990" s="5" t="str">
        <f t="shared" si="30"/>
        <v> / </v>
      </c>
    </row>
    <row r="991" spans="2:31" ht="26.25" customHeight="1">
      <c r="B991" s="8">
        <f t="shared" si="31"/>
      </c>
      <c r="C991" s="9"/>
      <c r="D991" s="4"/>
      <c r="E991" s="5"/>
      <c r="F991" s="1"/>
      <c r="G991" s="1"/>
      <c r="R991" s="2">
        <v>993</v>
      </c>
      <c r="AE991" s="5" t="str">
        <f t="shared" si="30"/>
        <v> / </v>
      </c>
    </row>
    <row r="992" spans="2:31" ht="26.25" customHeight="1">
      <c r="B992" s="8">
        <f t="shared" si="31"/>
      </c>
      <c r="C992" s="9"/>
      <c r="D992" s="4"/>
      <c r="E992" s="5"/>
      <c r="F992" s="1"/>
      <c r="G992" s="1"/>
      <c r="R992" s="2">
        <v>994</v>
      </c>
      <c r="AE992" s="5" t="str">
        <f t="shared" si="30"/>
        <v> / </v>
      </c>
    </row>
    <row r="993" spans="2:31" ht="26.25" customHeight="1">
      <c r="B993" s="8">
        <f t="shared" si="31"/>
      </c>
      <c r="C993" s="9"/>
      <c r="D993" s="4"/>
      <c r="E993" s="5"/>
      <c r="F993" s="1"/>
      <c r="G993" s="1"/>
      <c r="R993" s="2">
        <v>995</v>
      </c>
      <c r="AE993" s="5" t="str">
        <f t="shared" si="30"/>
        <v> / </v>
      </c>
    </row>
    <row r="994" spans="2:31" ht="26.25" customHeight="1">
      <c r="B994" s="8">
        <f t="shared" si="31"/>
      </c>
      <c r="C994" s="9"/>
      <c r="D994" s="4"/>
      <c r="E994" s="5"/>
      <c r="F994" s="1"/>
      <c r="G994" s="1"/>
      <c r="R994" s="2">
        <v>996</v>
      </c>
      <c r="AE994" s="5" t="str">
        <f t="shared" si="30"/>
        <v> / </v>
      </c>
    </row>
    <row r="995" spans="2:31" ht="26.25" customHeight="1">
      <c r="B995" s="8">
        <f t="shared" si="31"/>
      </c>
      <c r="C995" s="9"/>
      <c r="D995" s="4"/>
      <c r="E995" s="5"/>
      <c r="F995" s="1"/>
      <c r="G995" s="1"/>
      <c r="R995" s="2">
        <v>997</v>
      </c>
      <c r="AE995" s="5" t="str">
        <f t="shared" si="30"/>
        <v> / </v>
      </c>
    </row>
    <row r="996" spans="2:31" ht="26.25" customHeight="1">
      <c r="B996" s="8">
        <f t="shared" si="31"/>
      </c>
      <c r="C996" s="9"/>
      <c r="D996" s="4"/>
      <c r="E996" s="5"/>
      <c r="F996" s="1"/>
      <c r="G996" s="1"/>
      <c r="R996" s="2">
        <v>998</v>
      </c>
      <c r="AE996" s="5" t="str">
        <f t="shared" si="30"/>
        <v> / </v>
      </c>
    </row>
    <row r="997" spans="2:31" ht="26.25" customHeight="1">
      <c r="B997" s="8">
        <f t="shared" si="31"/>
      </c>
      <c r="C997" s="9"/>
      <c r="D997" s="4"/>
      <c r="E997" s="5"/>
      <c r="F997" s="1"/>
      <c r="G997" s="1"/>
      <c r="R997" s="2">
        <v>999</v>
      </c>
      <c r="AE997" s="5" t="str">
        <f t="shared" si="30"/>
        <v> / </v>
      </c>
    </row>
    <row r="998" spans="2:31" ht="26.25" customHeight="1">
      <c r="B998" s="8">
        <f t="shared" si="31"/>
      </c>
      <c r="C998" s="9"/>
      <c r="D998" s="4"/>
      <c r="E998" s="5"/>
      <c r="F998" s="1"/>
      <c r="G998" s="1"/>
      <c r="R998" s="2">
        <v>1000</v>
      </c>
      <c r="AE998" s="5" t="str">
        <f aca="true" t="shared" si="32" ref="AE998:AE1061">C998&amp;" / "&amp;D998</f>
        <v> / </v>
      </c>
    </row>
    <row r="999" spans="2:31" ht="26.25" customHeight="1">
      <c r="B999" s="8">
        <f t="shared" si="31"/>
      </c>
      <c r="C999" s="9"/>
      <c r="D999" s="4"/>
      <c r="E999" s="5"/>
      <c r="F999" s="1"/>
      <c r="G999" s="1"/>
      <c r="R999" s="2">
        <v>1001</v>
      </c>
      <c r="AE999" s="5" t="str">
        <f t="shared" si="32"/>
        <v> / </v>
      </c>
    </row>
    <row r="1000" spans="2:31" ht="26.25" customHeight="1">
      <c r="B1000" s="8">
        <f t="shared" si="31"/>
      </c>
      <c r="C1000" s="9"/>
      <c r="D1000" s="4"/>
      <c r="E1000" s="5"/>
      <c r="F1000" s="1"/>
      <c r="G1000" s="1"/>
      <c r="R1000" s="2">
        <v>1002</v>
      </c>
      <c r="AE1000" s="5" t="str">
        <f t="shared" si="32"/>
        <v> / </v>
      </c>
    </row>
    <row r="1001" spans="2:31" ht="26.25" customHeight="1">
      <c r="B1001" s="8">
        <f t="shared" si="31"/>
      </c>
      <c r="C1001" s="9"/>
      <c r="D1001" s="4"/>
      <c r="E1001" s="5"/>
      <c r="F1001" s="1"/>
      <c r="G1001" s="1"/>
      <c r="R1001" s="2">
        <v>1003</v>
      </c>
      <c r="AE1001" s="5" t="str">
        <f t="shared" si="32"/>
        <v> / </v>
      </c>
    </row>
    <row r="1002" spans="2:31" ht="26.25" customHeight="1">
      <c r="B1002" s="8">
        <f t="shared" si="31"/>
      </c>
      <c r="C1002" s="9"/>
      <c r="D1002" s="4"/>
      <c r="E1002" s="5"/>
      <c r="F1002" s="1"/>
      <c r="G1002" s="1"/>
      <c r="R1002" s="2">
        <v>1004</v>
      </c>
      <c r="AE1002" s="5" t="str">
        <f t="shared" si="32"/>
        <v> / </v>
      </c>
    </row>
    <row r="1003" spans="2:31" ht="26.25" customHeight="1">
      <c r="B1003" s="8">
        <f t="shared" si="31"/>
      </c>
      <c r="C1003" s="9"/>
      <c r="D1003" s="4"/>
      <c r="E1003" s="5"/>
      <c r="F1003" s="1"/>
      <c r="G1003" s="1"/>
      <c r="R1003" s="2">
        <v>1005</v>
      </c>
      <c r="AE1003" s="5" t="str">
        <f t="shared" si="32"/>
        <v> / </v>
      </c>
    </row>
    <row r="1004" spans="2:31" ht="26.25" customHeight="1">
      <c r="B1004" s="8">
        <f t="shared" si="31"/>
      </c>
      <c r="C1004" s="9"/>
      <c r="D1004" s="4"/>
      <c r="E1004" s="5"/>
      <c r="F1004" s="1"/>
      <c r="G1004" s="1"/>
      <c r="R1004" s="2">
        <v>1006</v>
      </c>
      <c r="AE1004" s="5" t="str">
        <f t="shared" si="32"/>
        <v> / </v>
      </c>
    </row>
    <row r="1005" spans="2:31" ht="26.25" customHeight="1">
      <c r="B1005" s="8">
        <f t="shared" si="31"/>
      </c>
      <c r="C1005" s="9"/>
      <c r="D1005" s="4"/>
      <c r="E1005" s="5"/>
      <c r="F1005" s="1"/>
      <c r="G1005" s="1"/>
      <c r="R1005" s="2">
        <v>1007</v>
      </c>
      <c r="AE1005" s="5" t="str">
        <f t="shared" si="32"/>
        <v> / </v>
      </c>
    </row>
    <row r="1006" spans="2:31" ht="26.25" customHeight="1">
      <c r="B1006" s="8">
        <f t="shared" si="31"/>
      </c>
      <c r="C1006" s="9"/>
      <c r="D1006" s="4"/>
      <c r="E1006" s="5"/>
      <c r="F1006" s="1"/>
      <c r="G1006" s="1"/>
      <c r="R1006" s="2">
        <v>1008</v>
      </c>
      <c r="AE1006" s="5" t="str">
        <f t="shared" si="32"/>
        <v> / </v>
      </c>
    </row>
    <row r="1007" spans="2:31" ht="26.25" customHeight="1">
      <c r="B1007" s="8">
        <f t="shared" si="31"/>
      </c>
      <c r="C1007" s="9"/>
      <c r="D1007" s="4"/>
      <c r="E1007" s="5"/>
      <c r="F1007" s="1"/>
      <c r="G1007" s="1"/>
      <c r="R1007" s="2">
        <v>1009</v>
      </c>
      <c r="AE1007" s="5" t="str">
        <f t="shared" si="32"/>
        <v> / </v>
      </c>
    </row>
    <row r="1008" spans="2:31" ht="26.25" customHeight="1">
      <c r="B1008" s="8">
        <f t="shared" si="31"/>
      </c>
      <c r="C1008" s="9"/>
      <c r="D1008" s="4"/>
      <c r="E1008" s="5"/>
      <c r="F1008" s="1"/>
      <c r="G1008" s="1"/>
      <c r="R1008" s="2">
        <v>1010</v>
      </c>
      <c r="AE1008" s="5" t="str">
        <f t="shared" si="32"/>
        <v> / </v>
      </c>
    </row>
    <row r="1009" spans="2:31" ht="26.25" customHeight="1">
      <c r="B1009" s="8">
        <f t="shared" si="31"/>
      </c>
      <c r="C1009" s="9"/>
      <c r="D1009" s="4"/>
      <c r="E1009" s="5"/>
      <c r="F1009" s="1"/>
      <c r="G1009" s="1"/>
      <c r="R1009" s="2">
        <v>1011</v>
      </c>
      <c r="AE1009" s="5" t="str">
        <f t="shared" si="32"/>
        <v> / </v>
      </c>
    </row>
    <row r="1010" spans="2:31" ht="26.25" customHeight="1">
      <c r="B1010" s="8">
        <f t="shared" si="31"/>
      </c>
      <c r="C1010" s="9"/>
      <c r="D1010" s="4"/>
      <c r="E1010" s="5"/>
      <c r="F1010" s="1"/>
      <c r="G1010" s="1"/>
      <c r="R1010" s="2">
        <v>1012</v>
      </c>
      <c r="AE1010" s="5" t="str">
        <f t="shared" si="32"/>
        <v> / </v>
      </c>
    </row>
    <row r="1011" spans="2:31" ht="26.25" customHeight="1">
      <c r="B1011" s="8">
        <f t="shared" si="31"/>
      </c>
      <c r="C1011" s="9"/>
      <c r="D1011" s="4"/>
      <c r="E1011" s="5"/>
      <c r="F1011" s="1"/>
      <c r="G1011" s="1"/>
      <c r="R1011" s="2">
        <v>1013</v>
      </c>
      <c r="AE1011" s="5" t="str">
        <f t="shared" si="32"/>
        <v> / </v>
      </c>
    </row>
    <row r="1012" spans="2:31" ht="26.25" customHeight="1">
      <c r="B1012" s="8">
        <f t="shared" si="31"/>
      </c>
      <c r="C1012" s="9"/>
      <c r="D1012" s="4"/>
      <c r="E1012" s="5"/>
      <c r="F1012" s="1"/>
      <c r="G1012" s="1"/>
      <c r="R1012" s="2">
        <v>1014</v>
      </c>
      <c r="AE1012" s="5" t="str">
        <f t="shared" si="32"/>
        <v> / </v>
      </c>
    </row>
    <row r="1013" spans="2:31" ht="26.25" customHeight="1">
      <c r="B1013" s="8">
        <f t="shared" si="31"/>
      </c>
      <c r="C1013" s="9"/>
      <c r="D1013" s="4"/>
      <c r="E1013" s="5"/>
      <c r="F1013" s="1"/>
      <c r="G1013" s="1"/>
      <c r="R1013" s="2">
        <v>1015</v>
      </c>
      <c r="AE1013" s="5" t="str">
        <f t="shared" si="32"/>
        <v> / </v>
      </c>
    </row>
    <row r="1014" spans="2:31" ht="26.25" customHeight="1">
      <c r="B1014" s="8">
        <f t="shared" si="31"/>
      </c>
      <c r="C1014" s="9"/>
      <c r="D1014" s="4"/>
      <c r="E1014" s="5"/>
      <c r="F1014" s="1"/>
      <c r="G1014" s="1"/>
      <c r="R1014" s="2">
        <v>1016</v>
      </c>
      <c r="AE1014" s="5" t="str">
        <f t="shared" si="32"/>
        <v> / </v>
      </c>
    </row>
    <row r="1015" spans="2:31" ht="26.25" customHeight="1">
      <c r="B1015" s="8">
        <f t="shared" si="31"/>
      </c>
      <c r="C1015" s="9"/>
      <c r="D1015" s="4"/>
      <c r="E1015" s="5"/>
      <c r="F1015" s="1"/>
      <c r="G1015" s="1"/>
      <c r="R1015" s="2">
        <v>1017</v>
      </c>
      <c r="AE1015" s="5" t="str">
        <f t="shared" si="32"/>
        <v> / </v>
      </c>
    </row>
    <row r="1016" spans="2:31" ht="26.25" customHeight="1">
      <c r="B1016" s="8">
        <f t="shared" si="31"/>
      </c>
      <c r="C1016" s="9"/>
      <c r="D1016" s="4"/>
      <c r="E1016" s="5"/>
      <c r="F1016" s="1"/>
      <c r="G1016" s="1"/>
      <c r="R1016" s="2">
        <v>1018</v>
      </c>
      <c r="AE1016" s="5" t="str">
        <f t="shared" si="32"/>
        <v> / </v>
      </c>
    </row>
    <row r="1017" spans="2:31" ht="26.25" customHeight="1">
      <c r="B1017" s="8">
        <f t="shared" si="31"/>
      </c>
      <c r="C1017" s="9"/>
      <c r="D1017" s="4"/>
      <c r="E1017" s="5"/>
      <c r="F1017" s="1"/>
      <c r="G1017" s="1"/>
      <c r="R1017" s="2">
        <v>1019</v>
      </c>
      <c r="AE1017" s="5" t="str">
        <f t="shared" si="32"/>
        <v> / </v>
      </c>
    </row>
    <row r="1018" spans="2:31" ht="26.25" customHeight="1">
      <c r="B1018" s="8">
        <f t="shared" si="31"/>
      </c>
      <c r="C1018" s="9"/>
      <c r="D1018" s="4"/>
      <c r="E1018" s="5"/>
      <c r="F1018" s="1"/>
      <c r="G1018" s="1"/>
      <c r="R1018" s="2">
        <v>1020</v>
      </c>
      <c r="AE1018" s="5" t="str">
        <f t="shared" si="32"/>
        <v> / </v>
      </c>
    </row>
    <row r="1019" spans="2:31" ht="26.25" customHeight="1">
      <c r="B1019" s="8">
        <f t="shared" si="31"/>
      </c>
      <c r="C1019" s="9"/>
      <c r="D1019" s="4"/>
      <c r="E1019" s="5"/>
      <c r="F1019" s="1"/>
      <c r="G1019" s="1"/>
      <c r="R1019" s="2">
        <v>1021</v>
      </c>
      <c r="AE1019" s="5" t="str">
        <f t="shared" si="32"/>
        <v> / </v>
      </c>
    </row>
    <row r="1020" spans="2:31" ht="26.25" customHeight="1">
      <c r="B1020" s="8">
        <f t="shared" si="31"/>
      </c>
      <c r="C1020" s="9"/>
      <c r="D1020" s="4"/>
      <c r="E1020" s="5"/>
      <c r="F1020" s="1"/>
      <c r="G1020" s="1"/>
      <c r="R1020" s="2">
        <v>1022</v>
      </c>
      <c r="AE1020" s="5" t="str">
        <f t="shared" si="32"/>
        <v> / </v>
      </c>
    </row>
    <row r="1021" spans="2:31" ht="26.25" customHeight="1">
      <c r="B1021" s="8">
        <f t="shared" si="31"/>
      </c>
      <c r="C1021" s="9"/>
      <c r="D1021" s="4"/>
      <c r="E1021" s="5"/>
      <c r="F1021" s="1"/>
      <c r="G1021" s="1"/>
      <c r="R1021" s="2">
        <v>1023</v>
      </c>
      <c r="AE1021" s="5" t="str">
        <f t="shared" si="32"/>
        <v> / </v>
      </c>
    </row>
    <row r="1022" spans="2:31" ht="26.25" customHeight="1">
      <c r="B1022" s="8">
        <f t="shared" si="31"/>
      </c>
      <c r="C1022" s="9"/>
      <c r="D1022" s="4"/>
      <c r="E1022" s="5"/>
      <c r="F1022" s="1"/>
      <c r="G1022" s="1"/>
      <c r="R1022" s="2">
        <v>1024</v>
      </c>
      <c r="AE1022" s="5" t="str">
        <f t="shared" si="32"/>
        <v> / </v>
      </c>
    </row>
    <row r="1023" spans="2:31" ht="26.25" customHeight="1">
      <c r="B1023" s="8">
        <f t="shared" si="31"/>
      </c>
      <c r="C1023" s="9"/>
      <c r="D1023" s="4"/>
      <c r="E1023" s="5"/>
      <c r="F1023" s="1"/>
      <c r="G1023" s="1"/>
      <c r="R1023" s="2">
        <v>1025</v>
      </c>
      <c r="AE1023" s="5" t="str">
        <f t="shared" si="32"/>
        <v> / </v>
      </c>
    </row>
    <row r="1024" spans="2:31" ht="26.25" customHeight="1">
      <c r="B1024" s="8">
        <f t="shared" si="31"/>
      </c>
      <c r="C1024" s="9"/>
      <c r="D1024" s="4"/>
      <c r="E1024" s="5"/>
      <c r="F1024" s="1"/>
      <c r="G1024" s="1"/>
      <c r="R1024" s="2">
        <v>1026</v>
      </c>
      <c r="AE1024" s="5" t="str">
        <f t="shared" si="32"/>
        <v> / </v>
      </c>
    </row>
    <row r="1025" spans="2:31" ht="26.25" customHeight="1">
      <c r="B1025" s="8">
        <f t="shared" si="31"/>
      </c>
      <c r="C1025" s="9"/>
      <c r="D1025" s="4"/>
      <c r="E1025" s="5"/>
      <c r="F1025" s="1"/>
      <c r="G1025" s="1"/>
      <c r="R1025" s="2">
        <v>1027</v>
      </c>
      <c r="AE1025" s="5" t="str">
        <f t="shared" si="32"/>
        <v> / </v>
      </c>
    </row>
    <row r="1026" spans="2:31" ht="26.25" customHeight="1">
      <c r="B1026" s="8">
        <f t="shared" si="31"/>
      </c>
      <c r="C1026" s="9"/>
      <c r="D1026" s="4"/>
      <c r="E1026" s="5"/>
      <c r="F1026" s="1"/>
      <c r="G1026" s="1"/>
      <c r="R1026" s="2">
        <v>1028</v>
      </c>
      <c r="AE1026" s="5" t="str">
        <f t="shared" si="32"/>
        <v> / </v>
      </c>
    </row>
    <row r="1027" spans="2:31" ht="26.25" customHeight="1">
      <c r="B1027" s="8">
        <f t="shared" si="31"/>
      </c>
      <c r="C1027" s="9"/>
      <c r="D1027" s="4"/>
      <c r="E1027" s="5"/>
      <c r="F1027" s="1"/>
      <c r="G1027" s="1"/>
      <c r="R1027" s="2">
        <v>1029</v>
      </c>
      <c r="AE1027" s="5" t="str">
        <f t="shared" si="32"/>
        <v> / </v>
      </c>
    </row>
    <row r="1028" spans="2:31" ht="26.25" customHeight="1">
      <c r="B1028" s="8">
        <f t="shared" si="31"/>
      </c>
      <c r="C1028" s="9"/>
      <c r="D1028" s="4"/>
      <c r="E1028" s="5"/>
      <c r="F1028" s="1"/>
      <c r="G1028" s="1"/>
      <c r="R1028" s="2">
        <v>1030</v>
      </c>
      <c r="AE1028" s="5" t="str">
        <f t="shared" si="32"/>
        <v> / </v>
      </c>
    </row>
    <row r="1029" spans="2:31" ht="26.25" customHeight="1">
      <c r="B1029" s="8">
        <f aca="true" t="shared" si="33" ref="B1029:B1092">IF(C1029="","",B1028+1)</f>
      </c>
      <c r="C1029" s="9"/>
      <c r="D1029" s="4"/>
      <c r="E1029" s="5"/>
      <c r="F1029" s="1"/>
      <c r="G1029" s="1"/>
      <c r="R1029" s="2">
        <v>1031</v>
      </c>
      <c r="AE1029" s="5" t="str">
        <f t="shared" si="32"/>
        <v> / </v>
      </c>
    </row>
    <row r="1030" spans="2:31" ht="26.25" customHeight="1">
      <c r="B1030" s="8">
        <f t="shared" si="33"/>
      </c>
      <c r="C1030" s="9"/>
      <c r="D1030" s="4"/>
      <c r="E1030" s="5"/>
      <c r="F1030" s="1"/>
      <c r="G1030" s="1"/>
      <c r="R1030" s="2">
        <v>1032</v>
      </c>
      <c r="AE1030" s="5" t="str">
        <f t="shared" si="32"/>
        <v> / </v>
      </c>
    </row>
    <row r="1031" spans="2:31" ht="26.25" customHeight="1">
      <c r="B1031" s="8">
        <f t="shared" si="33"/>
      </c>
      <c r="C1031" s="9"/>
      <c r="D1031" s="4"/>
      <c r="E1031" s="5"/>
      <c r="F1031" s="1"/>
      <c r="G1031" s="1"/>
      <c r="R1031" s="2">
        <v>1033</v>
      </c>
      <c r="AE1031" s="5" t="str">
        <f t="shared" si="32"/>
        <v> / </v>
      </c>
    </row>
    <row r="1032" spans="2:31" ht="26.25" customHeight="1">
      <c r="B1032" s="8">
        <f t="shared" si="33"/>
      </c>
      <c r="C1032" s="9"/>
      <c r="D1032" s="4"/>
      <c r="E1032" s="5"/>
      <c r="F1032" s="1"/>
      <c r="G1032" s="1"/>
      <c r="R1032" s="2">
        <v>1034</v>
      </c>
      <c r="AE1032" s="5" t="str">
        <f t="shared" si="32"/>
        <v> / </v>
      </c>
    </row>
    <row r="1033" spans="2:31" ht="26.25" customHeight="1">
      <c r="B1033" s="8">
        <f t="shared" si="33"/>
      </c>
      <c r="C1033" s="9"/>
      <c r="D1033" s="4"/>
      <c r="E1033" s="5"/>
      <c r="F1033" s="1"/>
      <c r="G1033" s="1"/>
      <c r="R1033" s="2">
        <v>1035</v>
      </c>
      <c r="AE1033" s="5" t="str">
        <f t="shared" si="32"/>
        <v> / </v>
      </c>
    </row>
    <row r="1034" spans="2:31" ht="26.25" customHeight="1">
      <c r="B1034" s="8">
        <f t="shared" si="33"/>
      </c>
      <c r="C1034" s="9"/>
      <c r="D1034" s="4"/>
      <c r="E1034" s="5"/>
      <c r="F1034" s="1"/>
      <c r="G1034" s="1"/>
      <c r="R1034" s="2">
        <v>1036</v>
      </c>
      <c r="AE1034" s="5" t="str">
        <f t="shared" si="32"/>
        <v> / </v>
      </c>
    </row>
    <row r="1035" spans="2:31" ht="26.25" customHeight="1">
      <c r="B1035" s="8">
        <f t="shared" si="33"/>
      </c>
      <c r="C1035" s="9"/>
      <c r="D1035" s="4"/>
      <c r="E1035" s="5"/>
      <c r="F1035" s="1"/>
      <c r="G1035" s="1"/>
      <c r="R1035" s="2">
        <v>1037</v>
      </c>
      <c r="AE1035" s="5" t="str">
        <f t="shared" si="32"/>
        <v> / </v>
      </c>
    </row>
    <row r="1036" spans="2:31" ht="26.25" customHeight="1">
      <c r="B1036" s="8">
        <f t="shared" si="33"/>
      </c>
      <c r="C1036" s="9"/>
      <c r="D1036" s="4"/>
      <c r="E1036" s="5"/>
      <c r="F1036" s="1"/>
      <c r="G1036" s="1"/>
      <c r="R1036" s="2">
        <v>1038</v>
      </c>
      <c r="AE1036" s="5" t="str">
        <f t="shared" si="32"/>
        <v> / </v>
      </c>
    </row>
    <row r="1037" spans="2:31" ht="26.25" customHeight="1">
      <c r="B1037" s="8">
        <f t="shared" si="33"/>
      </c>
      <c r="C1037" s="9"/>
      <c r="D1037" s="4"/>
      <c r="E1037" s="5"/>
      <c r="F1037" s="1"/>
      <c r="G1037" s="1"/>
      <c r="R1037" s="2">
        <v>1039</v>
      </c>
      <c r="AE1037" s="5" t="str">
        <f t="shared" si="32"/>
        <v> / </v>
      </c>
    </row>
    <row r="1038" spans="2:31" ht="26.25" customHeight="1">
      <c r="B1038" s="8">
        <f t="shared" si="33"/>
      </c>
      <c r="C1038" s="9"/>
      <c r="D1038" s="4"/>
      <c r="E1038" s="5"/>
      <c r="F1038" s="1"/>
      <c r="G1038" s="1"/>
      <c r="R1038" s="2">
        <v>1040</v>
      </c>
      <c r="AE1038" s="5" t="str">
        <f t="shared" si="32"/>
        <v> / </v>
      </c>
    </row>
    <row r="1039" spans="2:31" ht="26.25" customHeight="1">
      <c r="B1039" s="8">
        <f t="shared" si="33"/>
      </c>
      <c r="C1039" s="9"/>
      <c r="D1039" s="4"/>
      <c r="E1039" s="5"/>
      <c r="F1039" s="1"/>
      <c r="G1039" s="1"/>
      <c r="R1039" s="2">
        <v>1041</v>
      </c>
      <c r="AE1039" s="5" t="str">
        <f t="shared" si="32"/>
        <v> / </v>
      </c>
    </row>
    <row r="1040" spans="2:31" ht="26.25" customHeight="1">
      <c r="B1040" s="8">
        <f t="shared" si="33"/>
      </c>
      <c r="C1040" s="9"/>
      <c r="D1040" s="4"/>
      <c r="E1040" s="5"/>
      <c r="F1040" s="1"/>
      <c r="G1040" s="1"/>
      <c r="R1040" s="2">
        <v>1042</v>
      </c>
      <c r="AE1040" s="5" t="str">
        <f t="shared" si="32"/>
        <v> / </v>
      </c>
    </row>
    <row r="1041" spans="2:31" ht="26.25" customHeight="1">
      <c r="B1041" s="8">
        <f t="shared" si="33"/>
      </c>
      <c r="C1041" s="9"/>
      <c r="D1041" s="4"/>
      <c r="E1041" s="5"/>
      <c r="F1041" s="1"/>
      <c r="G1041" s="1"/>
      <c r="R1041" s="2">
        <v>1043</v>
      </c>
      <c r="AE1041" s="5" t="str">
        <f t="shared" si="32"/>
        <v> / </v>
      </c>
    </row>
    <row r="1042" spans="2:31" ht="26.25" customHeight="1">
      <c r="B1042" s="8">
        <f t="shared" si="33"/>
      </c>
      <c r="C1042" s="9"/>
      <c r="D1042" s="4"/>
      <c r="E1042" s="5"/>
      <c r="F1042" s="1"/>
      <c r="G1042" s="1"/>
      <c r="R1042" s="2">
        <v>1044</v>
      </c>
      <c r="AE1042" s="5" t="str">
        <f t="shared" si="32"/>
        <v> / </v>
      </c>
    </row>
    <row r="1043" spans="2:31" ht="26.25" customHeight="1">
      <c r="B1043" s="8">
        <f t="shared" si="33"/>
      </c>
      <c r="C1043" s="9"/>
      <c r="D1043" s="4"/>
      <c r="E1043" s="5"/>
      <c r="F1043" s="1"/>
      <c r="G1043" s="1"/>
      <c r="R1043" s="2">
        <v>1045</v>
      </c>
      <c r="AE1043" s="5" t="str">
        <f t="shared" si="32"/>
        <v> / </v>
      </c>
    </row>
    <row r="1044" spans="2:31" ht="26.25" customHeight="1">
      <c r="B1044" s="8">
        <f t="shared" si="33"/>
      </c>
      <c r="C1044" s="9"/>
      <c r="D1044" s="4"/>
      <c r="E1044" s="5"/>
      <c r="F1044" s="1"/>
      <c r="G1044" s="1"/>
      <c r="R1044" s="2">
        <v>1046</v>
      </c>
      <c r="AE1044" s="5" t="str">
        <f t="shared" si="32"/>
        <v> / </v>
      </c>
    </row>
    <row r="1045" spans="2:31" ht="26.25" customHeight="1">
      <c r="B1045" s="8">
        <f t="shared" si="33"/>
      </c>
      <c r="C1045" s="9"/>
      <c r="D1045" s="4"/>
      <c r="E1045" s="5"/>
      <c r="F1045" s="1"/>
      <c r="G1045" s="1"/>
      <c r="R1045" s="2">
        <v>1047</v>
      </c>
      <c r="AE1045" s="5" t="str">
        <f t="shared" si="32"/>
        <v> / </v>
      </c>
    </row>
    <row r="1046" spans="2:31" ht="26.25" customHeight="1">
      <c r="B1046" s="8">
        <f t="shared" si="33"/>
      </c>
      <c r="C1046" s="9"/>
      <c r="D1046" s="4"/>
      <c r="E1046" s="5"/>
      <c r="F1046" s="1"/>
      <c r="G1046" s="1"/>
      <c r="R1046" s="2">
        <v>1048</v>
      </c>
      <c r="AE1046" s="5" t="str">
        <f t="shared" si="32"/>
        <v> / </v>
      </c>
    </row>
    <row r="1047" spans="2:31" ht="26.25" customHeight="1">
      <c r="B1047" s="8">
        <f t="shared" si="33"/>
      </c>
      <c r="C1047" s="9"/>
      <c r="D1047" s="4"/>
      <c r="E1047" s="5"/>
      <c r="F1047" s="1"/>
      <c r="G1047" s="1"/>
      <c r="R1047" s="2">
        <v>1049</v>
      </c>
      <c r="AE1047" s="5" t="str">
        <f t="shared" si="32"/>
        <v> / </v>
      </c>
    </row>
    <row r="1048" spans="2:31" ht="26.25" customHeight="1">
      <c r="B1048" s="8">
        <f t="shared" si="33"/>
      </c>
      <c r="C1048" s="9"/>
      <c r="D1048" s="4"/>
      <c r="E1048" s="5"/>
      <c r="F1048" s="1"/>
      <c r="G1048" s="1"/>
      <c r="R1048" s="2">
        <v>1050</v>
      </c>
      <c r="AE1048" s="5" t="str">
        <f t="shared" si="32"/>
        <v> / </v>
      </c>
    </row>
    <row r="1049" spans="2:31" ht="26.25" customHeight="1">
      <c r="B1049" s="8">
        <f t="shared" si="33"/>
      </c>
      <c r="C1049" s="9"/>
      <c r="D1049" s="4"/>
      <c r="E1049" s="5"/>
      <c r="F1049" s="1"/>
      <c r="G1049" s="1"/>
      <c r="R1049" s="2">
        <v>1051</v>
      </c>
      <c r="AE1049" s="5" t="str">
        <f t="shared" si="32"/>
        <v> / </v>
      </c>
    </row>
    <row r="1050" spans="2:31" ht="26.25" customHeight="1">
      <c r="B1050" s="8">
        <f t="shared" si="33"/>
      </c>
      <c r="C1050" s="9"/>
      <c r="D1050" s="4"/>
      <c r="E1050" s="5"/>
      <c r="F1050" s="1"/>
      <c r="G1050" s="1"/>
      <c r="R1050" s="2">
        <v>1052</v>
      </c>
      <c r="AE1050" s="5" t="str">
        <f t="shared" si="32"/>
        <v> / </v>
      </c>
    </row>
    <row r="1051" spans="2:31" ht="26.25" customHeight="1">
      <c r="B1051" s="8">
        <f t="shared" si="33"/>
      </c>
      <c r="C1051" s="9"/>
      <c r="D1051" s="4"/>
      <c r="E1051" s="5"/>
      <c r="F1051" s="1"/>
      <c r="G1051" s="1"/>
      <c r="R1051" s="2">
        <v>1053</v>
      </c>
      <c r="AE1051" s="5" t="str">
        <f t="shared" si="32"/>
        <v> / </v>
      </c>
    </row>
    <row r="1052" spans="2:31" ht="26.25" customHeight="1">
      <c r="B1052" s="8">
        <f t="shared" si="33"/>
      </c>
      <c r="C1052" s="9"/>
      <c r="D1052" s="4"/>
      <c r="E1052" s="5"/>
      <c r="F1052" s="1"/>
      <c r="G1052" s="1"/>
      <c r="R1052" s="2">
        <v>1054</v>
      </c>
      <c r="AE1052" s="5" t="str">
        <f t="shared" si="32"/>
        <v> / </v>
      </c>
    </row>
    <row r="1053" spans="2:31" ht="26.25" customHeight="1">
      <c r="B1053" s="8">
        <f t="shared" si="33"/>
      </c>
      <c r="C1053" s="9"/>
      <c r="D1053" s="4"/>
      <c r="E1053" s="5"/>
      <c r="F1053" s="1"/>
      <c r="G1053" s="1"/>
      <c r="R1053" s="2">
        <v>1055</v>
      </c>
      <c r="AE1053" s="5" t="str">
        <f t="shared" si="32"/>
        <v> / </v>
      </c>
    </row>
    <row r="1054" spans="2:31" ht="26.25" customHeight="1">
      <c r="B1054" s="8">
        <f t="shared" si="33"/>
      </c>
      <c r="C1054" s="9"/>
      <c r="D1054" s="4"/>
      <c r="E1054" s="5"/>
      <c r="F1054" s="1"/>
      <c r="G1054" s="1"/>
      <c r="R1054" s="2">
        <v>1056</v>
      </c>
      <c r="AE1054" s="5" t="str">
        <f t="shared" si="32"/>
        <v> / </v>
      </c>
    </row>
    <row r="1055" spans="2:31" ht="26.25" customHeight="1">
      <c r="B1055" s="8">
        <f t="shared" si="33"/>
      </c>
      <c r="C1055" s="9"/>
      <c r="D1055" s="4"/>
      <c r="E1055" s="5"/>
      <c r="F1055" s="1"/>
      <c r="G1055" s="1"/>
      <c r="R1055" s="2">
        <v>1057</v>
      </c>
      <c r="AE1055" s="5" t="str">
        <f t="shared" si="32"/>
        <v> / </v>
      </c>
    </row>
    <row r="1056" spans="2:31" ht="26.25" customHeight="1">
      <c r="B1056" s="8">
        <f t="shared" si="33"/>
      </c>
      <c r="C1056" s="9"/>
      <c r="D1056" s="4"/>
      <c r="E1056" s="5"/>
      <c r="F1056" s="1"/>
      <c r="G1056" s="1"/>
      <c r="R1056" s="2">
        <v>1058</v>
      </c>
      <c r="AE1056" s="5" t="str">
        <f t="shared" si="32"/>
        <v> / </v>
      </c>
    </row>
    <row r="1057" spans="2:31" ht="26.25" customHeight="1">
      <c r="B1057" s="8">
        <f t="shared" si="33"/>
      </c>
      <c r="C1057" s="9"/>
      <c r="D1057" s="4"/>
      <c r="E1057" s="5"/>
      <c r="F1057" s="1"/>
      <c r="G1057" s="1"/>
      <c r="R1057" s="2">
        <v>1059</v>
      </c>
      <c r="AE1057" s="5" t="str">
        <f t="shared" si="32"/>
        <v> / </v>
      </c>
    </row>
    <row r="1058" spans="2:31" ht="26.25" customHeight="1">
      <c r="B1058" s="8">
        <f t="shared" si="33"/>
      </c>
      <c r="C1058" s="9"/>
      <c r="D1058" s="4"/>
      <c r="E1058" s="5"/>
      <c r="F1058" s="1"/>
      <c r="G1058" s="1"/>
      <c r="R1058" s="2">
        <v>1060</v>
      </c>
      <c r="AE1058" s="5" t="str">
        <f t="shared" si="32"/>
        <v> / </v>
      </c>
    </row>
    <row r="1059" spans="2:31" ht="26.25" customHeight="1">
      <c r="B1059" s="8">
        <f t="shared" si="33"/>
      </c>
      <c r="C1059" s="9"/>
      <c r="D1059" s="4"/>
      <c r="E1059" s="5"/>
      <c r="F1059" s="1"/>
      <c r="G1059" s="1"/>
      <c r="R1059" s="2">
        <v>1061</v>
      </c>
      <c r="AE1059" s="5" t="str">
        <f t="shared" si="32"/>
        <v> / </v>
      </c>
    </row>
    <row r="1060" spans="2:31" ht="26.25" customHeight="1">
      <c r="B1060" s="8">
        <f t="shared" si="33"/>
      </c>
      <c r="C1060" s="9"/>
      <c r="D1060" s="4"/>
      <c r="E1060" s="5"/>
      <c r="F1060" s="1"/>
      <c r="G1060" s="1"/>
      <c r="R1060" s="2">
        <v>1062</v>
      </c>
      <c r="AE1060" s="5" t="str">
        <f t="shared" si="32"/>
        <v> / </v>
      </c>
    </row>
    <row r="1061" spans="2:31" ht="26.25" customHeight="1">
      <c r="B1061" s="8">
        <f t="shared" si="33"/>
      </c>
      <c r="C1061" s="9"/>
      <c r="D1061" s="4"/>
      <c r="E1061" s="5"/>
      <c r="F1061" s="1"/>
      <c r="G1061" s="1"/>
      <c r="R1061" s="2">
        <v>1063</v>
      </c>
      <c r="AE1061" s="5" t="str">
        <f t="shared" si="32"/>
        <v> / </v>
      </c>
    </row>
    <row r="1062" spans="2:31" ht="26.25" customHeight="1">
      <c r="B1062" s="8">
        <f t="shared" si="33"/>
      </c>
      <c r="C1062" s="9"/>
      <c r="D1062" s="4"/>
      <c r="E1062" s="5"/>
      <c r="F1062" s="1"/>
      <c r="G1062" s="1"/>
      <c r="R1062" s="2">
        <v>1064</v>
      </c>
      <c r="AE1062" s="5" t="str">
        <f aca="true" t="shared" si="34" ref="AE1062:AE1125">C1062&amp;" / "&amp;D1062</f>
        <v> / </v>
      </c>
    </row>
    <row r="1063" spans="2:31" ht="26.25" customHeight="1">
      <c r="B1063" s="8">
        <f t="shared" si="33"/>
      </c>
      <c r="C1063" s="9"/>
      <c r="D1063" s="4"/>
      <c r="E1063" s="5"/>
      <c r="F1063" s="1"/>
      <c r="G1063" s="1"/>
      <c r="R1063" s="2">
        <v>1065</v>
      </c>
      <c r="AE1063" s="5" t="str">
        <f t="shared" si="34"/>
        <v> / </v>
      </c>
    </row>
    <row r="1064" spans="2:31" ht="26.25" customHeight="1">
      <c r="B1064" s="8">
        <f t="shared" si="33"/>
      </c>
      <c r="C1064" s="9"/>
      <c r="D1064" s="4"/>
      <c r="E1064" s="5"/>
      <c r="F1064" s="1"/>
      <c r="G1064" s="1"/>
      <c r="R1064" s="2">
        <v>1066</v>
      </c>
      <c r="AE1064" s="5" t="str">
        <f t="shared" si="34"/>
        <v> / </v>
      </c>
    </row>
    <row r="1065" spans="2:31" ht="26.25" customHeight="1">
      <c r="B1065" s="8">
        <f t="shared" si="33"/>
      </c>
      <c r="C1065" s="9"/>
      <c r="D1065" s="4"/>
      <c r="E1065" s="5"/>
      <c r="F1065" s="1"/>
      <c r="G1065" s="1"/>
      <c r="R1065" s="2">
        <v>1067</v>
      </c>
      <c r="AE1065" s="5" t="str">
        <f t="shared" si="34"/>
        <v> / </v>
      </c>
    </row>
    <row r="1066" spans="2:31" ht="26.25" customHeight="1">
      <c r="B1066" s="8">
        <f t="shared" si="33"/>
      </c>
      <c r="C1066" s="9"/>
      <c r="D1066" s="4"/>
      <c r="E1066" s="5"/>
      <c r="F1066" s="1"/>
      <c r="G1066" s="1"/>
      <c r="R1066" s="2">
        <v>1068</v>
      </c>
      <c r="AE1066" s="5" t="str">
        <f t="shared" si="34"/>
        <v> / </v>
      </c>
    </row>
    <row r="1067" spans="2:31" ht="26.25" customHeight="1">
      <c r="B1067" s="8">
        <f t="shared" si="33"/>
      </c>
      <c r="C1067" s="9"/>
      <c r="D1067" s="4"/>
      <c r="E1067" s="5"/>
      <c r="F1067" s="1"/>
      <c r="G1067" s="1"/>
      <c r="R1067" s="2">
        <v>1069</v>
      </c>
      <c r="AE1067" s="5" t="str">
        <f t="shared" si="34"/>
        <v> / </v>
      </c>
    </row>
    <row r="1068" spans="2:31" ht="26.25" customHeight="1">
      <c r="B1068" s="8">
        <f t="shared" si="33"/>
      </c>
      <c r="C1068" s="9"/>
      <c r="D1068" s="4"/>
      <c r="E1068" s="5"/>
      <c r="F1068" s="1"/>
      <c r="G1068" s="1"/>
      <c r="R1068" s="2">
        <v>1070</v>
      </c>
      <c r="AE1068" s="5" t="str">
        <f t="shared" si="34"/>
        <v> / </v>
      </c>
    </row>
    <row r="1069" spans="2:31" ht="26.25" customHeight="1">
      <c r="B1069" s="8">
        <f t="shared" si="33"/>
      </c>
      <c r="C1069" s="9"/>
      <c r="D1069" s="4"/>
      <c r="E1069" s="5"/>
      <c r="F1069" s="1"/>
      <c r="G1069" s="1"/>
      <c r="R1069" s="2">
        <v>1071</v>
      </c>
      <c r="AE1069" s="5" t="str">
        <f t="shared" si="34"/>
        <v> / </v>
      </c>
    </row>
    <row r="1070" spans="2:31" ht="26.25" customHeight="1">
      <c r="B1070" s="8">
        <f t="shared" si="33"/>
      </c>
      <c r="C1070" s="9"/>
      <c r="D1070" s="4"/>
      <c r="E1070" s="5"/>
      <c r="F1070" s="1"/>
      <c r="G1070" s="1"/>
      <c r="R1070" s="2">
        <v>1072</v>
      </c>
      <c r="AE1070" s="5" t="str">
        <f t="shared" si="34"/>
        <v> / </v>
      </c>
    </row>
    <row r="1071" spans="2:31" ht="26.25" customHeight="1">
      <c r="B1071" s="8">
        <f t="shared" si="33"/>
      </c>
      <c r="C1071" s="9"/>
      <c r="D1071" s="4"/>
      <c r="E1071" s="5"/>
      <c r="F1071" s="1"/>
      <c r="G1071" s="1"/>
      <c r="R1071" s="2">
        <v>1073</v>
      </c>
      <c r="AE1071" s="5" t="str">
        <f t="shared" si="34"/>
        <v> / </v>
      </c>
    </row>
    <row r="1072" spans="2:31" ht="26.25" customHeight="1">
      <c r="B1072" s="8">
        <f t="shared" si="33"/>
      </c>
      <c r="C1072" s="9"/>
      <c r="D1072" s="4"/>
      <c r="E1072" s="5"/>
      <c r="F1072" s="1"/>
      <c r="G1072" s="1"/>
      <c r="R1072" s="2">
        <v>1074</v>
      </c>
      <c r="AE1072" s="5" t="str">
        <f t="shared" si="34"/>
        <v> / </v>
      </c>
    </row>
    <row r="1073" spans="2:31" ht="26.25" customHeight="1">
      <c r="B1073" s="8">
        <f t="shared" si="33"/>
      </c>
      <c r="C1073" s="9"/>
      <c r="D1073" s="4"/>
      <c r="E1073" s="5"/>
      <c r="F1073" s="1"/>
      <c r="G1073" s="1"/>
      <c r="R1073" s="2">
        <v>1075</v>
      </c>
      <c r="AE1073" s="5" t="str">
        <f t="shared" si="34"/>
        <v> / </v>
      </c>
    </row>
    <row r="1074" spans="2:31" ht="26.25" customHeight="1">
      <c r="B1074" s="8">
        <f t="shared" si="33"/>
      </c>
      <c r="C1074" s="9"/>
      <c r="D1074" s="4"/>
      <c r="E1074" s="5"/>
      <c r="F1074" s="1"/>
      <c r="G1074" s="1"/>
      <c r="R1074" s="2">
        <v>1076</v>
      </c>
      <c r="AE1074" s="5" t="str">
        <f t="shared" si="34"/>
        <v> / </v>
      </c>
    </row>
    <row r="1075" spans="2:31" ht="26.25" customHeight="1">
      <c r="B1075" s="8">
        <f t="shared" si="33"/>
      </c>
      <c r="C1075" s="9"/>
      <c r="D1075" s="4"/>
      <c r="E1075" s="5"/>
      <c r="F1075" s="1"/>
      <c r="G1075" s="1"/>
      <c r="R1075" s="2">
        <v>1077</v>
      </c>
      <c r="AE1075" s="5" t="str">
        <f t="shared" si="34"/>
        <v> / </v>
      </c>
    </row>
    <row r="1076" spans="2:31" ht="26.25" customHeight="1">
      <c r="B1076" s="8">
        <f t="shared" si="33"/>
      </c>
      <c r="C1076" s="9"/>
      <c r="D1076" s="4"/>
      <c r="E1076" s="5"/>
      <c r="F1076" s="1"/>
      <c r="G1076" s="1"/>
      <c r="R1076" s="2">
        <v>1078</v>
      </c>
      <c r="AE1076" s="5" t="str">
        <f t="shared" si="34"/>
        <v> / </v>
      </c>
    </row>
    <row r="1077" spans="2:31" ht="26.25" customHeight="1">
      <c r="B1077" s="8">
        <f t="shared" si="33"/>
      </c>
      <c r="C1077" s="9"/>
      <c r="D1077" s="4"/>
      <c r="E1077" s="5"/>
      <c r="F1077" s="1"/>
      <c r="G1077" s="1"/>
      <c r="R1077" s="2">
        <v>1079</v>
      </c>
      <c r="AE1077" s="5" t="str">
        <f t="shared" si="34"/>
        <v> / </v>
      </c>
    </row>
    <row r="1078" spans="2:31" ht="26.25" customHeight="1">
      <c r="B1078" s="8">
        <f t="shared" si="33"/>
      </c>
      <c r="C1078" s="9"/>
      <c r="D1078" s="4"/>
      <c r="E1078" s="5"/>
      <c r="F1078" s="1"/>
      <c r="G1078" s="1"/>
      <c r="R1078" s="2">
        <v>1080</v>
      </c>
      <c r="AE1078" s="5" t="str">
        <f t="shared" si="34"/>
        <v> / </v>
      </c>
    </row>
    <row r="1079" spans="2:31" ht="26.25" customHeight="1">
      <c r="B1079" s="8">
        <f t="shared" si="33"/>
      </c>
      <c r="C1079" s="9"/>
      <c r="D1079" s="4"/>
      <c r="E1079" s="5"/>
      <c r="F1079" s="1"/>
      <c r="G1079" s="1"/>
      <c r="R1079" s="2">
        <v>1081</v>
      </c>
      <c r="AE1079" s="5" t="str">
        <f t="shared" si="34"/>
        <v> / </v>
      </c>
    </row>
    <row r="1080" spans="2:31" ht="26.25" customHeight="1">
      <c r="B1080" s="8">
        <f t="shared" si="33"/>
      </c>
      <c r="C1080" s="9"/>
      <c r="D1080" s="4"/>
      <c r="E1080" s="5"/>
      <c r="F1080" s="1"/>
      <c r="G1080" s="1"/>
      <c r="R1080" s="2">
        <v>1082</v>
      </c>
      <c r="AE1080" s="5" t="str">
        <f t="shared" si="34"/>
        <v> / </v>
      </c>
    </row>
    <row r="1081" spans="2:31" ht="26.25" customHeight="1">
      <c r="B1081" s="8">
        <f t="shared" si="33"/>
      </c>
      <c r="C1081" s="9"/>
      <c r="D1081" s="4"/>
      <c r="E1081" s="5"/>
      <c r="F1081" s="1"/>
      <c r="G1081" s="1"/>
      <c r="R1081" s="2">
        <v>1083</v>
      </c>
      <c r="AE1081" s="5" t="str">
        <f t="shared" si="34"/>
        <v> / </v>
      </c>
    </row>
    <row r="1082" spans="2:31" ht="26.25" customHeight="1">
      <c r="B1082" s="8">
        <f t="shared" si="33"/>
      </c>
      <c r="C1082" s="9"/>
      <c r="D1082" s="4"/>
      <c r="E1082" s="5"/>
      <c r="F1082" s="1"/>
      <c r="G1082" s="1"/>
      <c r="R1082" s="2">
        <v>1084</v>
      </c>
      <c r="AE1082" s="5" t="str">
        <f t="shared" si="34"/>
        <v> / </v>
      </c>
    </row>
    <row r="1083" spans="2:31" ht="26.25" customHeight="1">
      <c r="B1083" s="8">
        <f t="shared" si="33"/>
      </c>
      <c r="C1083" s="9"/>
      <c r="D1083" s="4"/>
      <c r="E1083" s="5"/>
      <c r="F1083" s="1"/>
      <c r="G1083" s="1"/>
      <c r="R1083" s="2">
        <v>1085</v>
      </c>
      <c r="AE1083" s="5" t="str">
        <f t="shared" si="34"/>
        <v> / </v>
      </c>
    </row>
    <row r="1084" spans="2:31" ht="26.25" customHeight="1">
      <c r="B1084" s="8">
        <f t="shared" si="33"/>
      </c>
      <c r="C1084" s="9"/>
      <c r="D1084" s="4"/>
      <c r="E1084" s="5"/>
      <c r="F1084" s="1"/>
      <c r="G1084" s="1"/>
      <c r="R1084" s="2">
        <v>1086</v>
      </c>
      <c r="AE1084" s="5" t="str">
        <f t="shared" si="34"/>
        <v> / </v>
      </c>
    </row>
    <row r="1085" spans="2:31" ht="26.25" customHeight="1">
      <c r="B1085" s="8">
        <f t="shared" si="33"/>
      </c>
      <c r="C1085" s="9"/>
      <c r="D1085" s="4"/>
      <c r="E1085" s="5"/>
      <c r="F1085" s="1"/>
      <c r="G1085" s="1"/>
      <c r="R1085" s="2">
        <v>1087</v>
      </c>
      <c r="AE1085" s="5" t="str">
        <f t="shared" si="34"/>
        <v> / </v>
      </c>
    </row>
    <row r="1086" spans="2:31" ht="26.25" customHeight="1">
      <c r="B1086" s="8">
        <f t="shared" si="33"/>
      </c>
      <c r="C1086" s="9"/>
      <c r="D1086" s="4"/>
      <c r="E1086" s="5"/>
      <c r="F1086" s="1"/>
      <c r="G1086" s="1"/>
      <c r="R1086" s="2">
        <v>1088</v>
      </c>
      <c r="AE1086" s="5" t="str">
        <f t="shared" si="34"/>
        <v> / </v>
      </c>
    </row>
    <row r="1087" spans="2:31" ht="26.25" customHeight="1">
      <c r="B1087" s="8">
        <f t="shared" si="33"/>
      </c>
      <c r="C1087" s="9"/>
      <c r="D1087" s="4"/>
      <c r="E1087" s="5"/>
      <c r="F1087" s="1"/>
      <c r="G1087" s="1"/>
      <c r="R1087" s="2">
        <v>1089</v>
      </c>
      <c r="AE1087" s="5" t="str">
        <f t="shared" si="34"/>
        <v> / </v>
      </c>
    </row>
    <row r="1088" spans="2:31" ht="26.25" customHeight="1">
      <c r="B1088" s="8">
        <f t="shared" si="33"/>
      </c>
      <c r="C1088" s="9"/>
      <c r="D1088" s="4"/>
      <c r="E1088" s="5"/>
      <c r="F1088" s="1"/>
      <c r="G1088" s="1"/>
      <c r="R1088" s="2">
        <v>1090</v>
      </c>
      <c r="AE1088" s="5" t="str">
        <f t="shared" si="34"/>
        <v> / </v>
      </c>
    </row>
    <row r="1089" spans="2:31" ht="26.25" customHeight="1">
      <c r="B1089" s="8">
        <f t="shared" si="33"/>
      </c>
      <c r="C1089" s="9"/>
      <c r="D1089" s="4"/>
      <c r="E1089" s="5"/>
      <c r="F1089" s="1"/>
      <c r="G1089" s="1"/>
      <c r="R1089" s="2">
        <v>1091</v>
      </c>
      <c r="AE1089" s="5" t="str">
        <f t="shared" si="34"/>
        <v> / </v>
      </c>
    </row>
    <row r="1090" spans="2:31" ht="26.25" customHeight="1">
      <c r="B1090" s="8">
        <f t="shared" si="33"/>
      </c>
      <c r="C1090" s="9"/>
      <c r="D1090" s="4"/>
      <c r="E1090" s="5"/>
      <c r="F1090" s="1"/>
      <c r="G1090" s="1"/>
      <c r="R1090" s="2">
        <v>1092</v>
      </c>
      <c r="AE1090" s="5" t="str">
        <f t="shared" si="34"/>
        <v> / </v>
      </c>
    </row>
    <row r="1091" spans="2:31" ht="26.25" customHeight="1">
      <c r="B1091" s="8">
        <f t="shared" si="33"/>
      </c>
      <c r="C1091" s="9"/>
      <c r="D1091" s="4"/>
      <c r="E1091" s="5"/>
      <c r="F1091" s="1"/>
      <c r="G1091" s="1"/>
      <c r="R1091" s="2">
        <v>1093</v>
      </c>
      <c r="AE1091" s="5" t="str">
        <f t="shared" si="34"/>
        <v> / </v>
      </c>
    </row>
    <row r="1092" spans="2:31" ht="26.25" customHeight="1">
      <c r="B1092" s="8">
        <f t="shared" si="33"/>
      </c>
      <c r="C1092" s="9"/>
      <c r="D1092" s="4"/>
      <c r="E1092" s="5"/>
      <c r="F1092" s="1"/>
      <c r="G1092" s="1"/>
      <c r="R1092" s="2">
        <v>1094</v>
      </c>
      <c r="AE1092" s="5" t="str">
        <f t="shared" si="34"/>
        <v> / </v>
      </c>
    </row>
    <row r="1093" spans="2:31" ht="26.25" customHeight="1">
      <c r="B1093" s="8">
        <f aca="true" t="shared" si="35" ref="B1093:B1156">IF(C1093="","",B1092+1)</f>
      </c>
      <c r="C1093" s="9"/>
      <c r="D1093" s="4"/>
      <c r="E1093" s="5"/>
      <c r="F1093" s="1"/>
      <c r="G1093" s="1"/>
      <c r="R1093" s="2">
        <v>1095</v>
      </c>
      <c r="AE1093" s="5" t="str">
        <f t="shared" si="34"/>
        <v> / </v>
      </c>
    </row>
    <row r="1094" spans="2:31" ht="26.25" customHeight="1">
      <c r="B1094" s="8">
        <f t="shared" si="35"/>
      </c>
      <c r="C1094" s="9"/>
      <c r="D1094" s="4"/>
      <c r="E1094" s="5"/>
      <c r="F1094" s="1"/>
      <c r="G1094" s="1"/>
      <c r="R1094" s="2">
        <v>1096</v>
      </c>
      <c r="AE1094" s="5" t="str">
        <f t="shared" si="34"/>
        <v> / </v>
      </c>
    </row>
    <row r="1095" spans="2:31" ht="26.25" customHeight="1">
      <c r="B1095" s="8">
        <f t="shared" si="35"/>
      </c>
      <c r="C1095" s="9"/>
      <c r="D1095" s="4"/>
      <c r="E1095" s="5"/>
      <c r="F1095" s="1"/>
      <c r="G1095" s="1"/>
      <c r="R1095" s="2">
        <v>1097</v>
      </c>
      <c r="AE1095" s="5" t="str">
        <f t="shared" si="34"/>
        <v> / </v>
      </c>
    </row>
    <row r="1096" spans="2:31" ht="26.25" customHeight="1">
      <c r="B1096" s="8">
        <f t="shared" si="35"/>
      </c>
      <c r="C1096" s="9"/>
      <c r="D1096" s="4"/>
      <c r="E1096" s="5"/>
      <c r="F1096" s="1"/>
      <c r="G1096" s="1"/>
      <c r="R1096" s="2">
        <v>1098</v>
      </c>
      <c r="AE1096" s="5" t="str">
        <f t="shared" si="34"/>
        <v> / </v>
      </c>
    </row>
    <row r="1097" spans="2:31" ht="26.25" customHeight="1">
      <c r="B1097" s="8">
        <f t="shared" si="35"/>
      </c>
      <c r="C1097" s="9"/>
      <c r="D1097" s="4"/>
      <c r="E1097" s="5"/>
      <c r="F1097" s="1"/>
      <c r="G1097" s="1"/>
      <c r="R1097" s="2">
        <v>1099</v>
      </c>
      <c r="AE1097" s="5" t="str">
        <f t="shared" si="34"/>
        <v> / </v>
      </c>
    </row>
    <row r="1098" spans="2:31" ht="26.25" customHeight="1">
      <c r="B1098" s="8">
        <f t="shared" si="35"/>
      </c>
      <c r="C1098" s="9"/>
      <c r="D1098" s="4"/>
      <c r="E1098" s="5"/>
      <c r="F1098" s="1"/>
      <c r="G1098" s="1"/>
      <c r="R1098" s="2">
        <v>1100</v>
      </c>
      <c r="AE1098" s="5" t="str">
        <f t="shared" si="34"/>
        <v> / </v>
      </c>
    </row>
    <row r="1099" spans="2:31" ht="26.25" customHeight="1">
      <c r="B1099" s="8">
        <f t="shared" si="35"/>
      </c>
      <c r="C1099" s="9"/>
      <c r="D1099" s="4"/>
      <c r="E1099" s="5"/>
      <c r="F1099" s="1"/>
      <c r="G1099" s="1"/>
      <c r="R1099" s="2">
        <v>1101</v>
      </c>
      <c r="AE1099" s="5" t="str">
        <f t="shared" si="34"/>
        <v> / </v>
      </c>
    </row>
    <row r="1100" spans="2:31" ht="26.25" customHeight="1">
      <c r="B1100" s="8">
        <f t="shared" si="35"/>
      </c>
      <c r="C1100" s="9"/>
      <c r="D1100" s="4"/>
      <c r="E1100" s="5"/>
      <c r="F1100" s="1"/>
      <c r="G1100" s="1"/>
      <c r="R1100" s="2">
        <v>1102</v>
      </c>
      <c r="AE1100" s="5" t="str">
        <f t="shared" si="34"/>
        <v> / </v>
      </c>
    </row>
    <row r="1101" spans="2:31" ht="26.25" customHeight="1">
      <c r="B1101" s="8">
        <f t="shared" si="35"/>
      </c>
      <c r="C1101" s="9"/>
      <c r="D1101" s="4"/>
      <c r="E1101" s="5"/>
      <c r="F1101" s="1"/>
      <c r="G1101" s="1"/>
      <c r="R1101" s="2">
        <v>1103</v>
      </c>
      <c r="AE1101" s="5" t="str">
        <f t="shared" si="34"/>
        <v> / </v>
      </c>
    </row>
    <row r="1102" spans="2:31" ht="26.25" customHeight="1">
      <c r="B1102" s="8">
        <f t="shared" si="35"/>
      </c>
      <c r="C1102" s="9"/>
      <c r="D1102" s="4"/>
      <c r="E1102" s="5"/>
      <c r="F1102" s="1"/>
      <c r="G1102" s="1"/>
      <c r="R1102" s="2">
        <v>1104</v>
      </c>
      <c r="AE1102" s="5" t="str">
        <f t="shared" si="34"/>
        <v> / </v>
      </c>
    </row>
    <row r="1103" spans="2:31" ht="26.25" customHeight="1">
      <c r="B1103" s="8">
        <f t="shared" si="35"/>
      </c>
      <c r="C1103" s="9"/>
      <c r="D1103" s="4"/>
      <c r="E1103" s="5"/>
      <c r="F1103" s="1"/>
      <c r="G1103" s="1"/>
      <c r="R1103" s="2">
        <v>1105</v>
      </c>
      <c r="AE1103" s="5" t="str">
        <f t="shared" si="34"/>
        <v> / </v>
      </c>
    </row>
    <row r="1104" spans="2:31" ht="26.25" customHeight="1">
      <c r="B1104" s="8">
        <f t="shared" si="35"/>
      </c>
      <c r="C1104" s="9"/>
      <c r="D1104" s="4"/>
      <c r="E1104" s="5"/>
      <c r="F1104" s="1"/>
      <c r="G1104" s="1"/>
      <c r="R1104" s="2">
        <v>1106</v>
      </c>
      <c r="AE1104" s="5" t="str">
        <f t="shared" si="34"/>
        <v> / </v>
      </c>
    </row>
    <row r="1105" spans="2:31" ht="26.25" customHeight="1">
      <c r="B1105" s="8">
        <f t="shared" si="35"/>
      </c>
      <c r="C1105" s="9"/>
      <c r="D1105" s="4"/>
      <c r="E1105" s="5"/>
      <c r="F1105" s="1"/>
      <c r="G1105" s="1"/>
      <c r="R1105" s="2">
        <v>1107</v>
      </c>
      <c r="AE1105" s="5" t="str">
        <f t="shared" si="34"/>
        <v> / </v>
      </c>
    </row>
    <row r="1106" spans="2:31" ht="26.25" customHeight="1">
      <c r="B1106" s="8">
        <f t="shared" si="35"/>
      </c>
      <c r="C1106" s="9"/>
      <c r="D1106" s="4"/>
      <c r="E1106" s="5"/>
      <c r="F1106" s="1"/>
      <c r="G1106" s="1"/>
      <c r="R1106" s="2">
        <v>1108</v>
      </c>
      <c r="AE1106" s="5" t="str">
        <f t="shared" si="34"/>
        <v> / </v>
      </c>
    </row>
    <row r="1107" spans="2:31" ht="26.25" customHeight="1">
      <c r="B1107" s="8">
        <f t="shared" si="35"/>
      </c>
      <c r="C1107" s="9"/>
      <c r="D1107" s="4"/>
      <c r="E1107" s="5"/>
      <c r="F1107" s="1"/>
      <c r="G1107" s="1"/>
      <c r="R1107" s="2">
        <v>1109</v>
      </c>
      <c r="AE1107" s="5" t="str">
        <f t="shared" si="34"/>
        <v> / </v>
      </c>
    </row>
    <row r="1108" spans="2:31" ht="26.25" customHeight="1">
      <c r="B1108" s="8">
        <f t="shared" si="35"/>
      </c>
      <c r="C1108" s="9"/>
      <c r="D1108" s="4"/>
      <c r="E1108" s="5"/>
      <c r="F1108" s="1"/>
      <c r="G1108" s="1"/>
      <c r="R1108" s="2">
        <v>1110</v>
      </c>
      <c r="AE1108" s="5" t="str">
        <f t="shared" si="34"/>
        <v> / </v>
      </c>
    </row>
    <row r="1109" spans="2:31" ht="26.25" customHeight="1">
      <c r="B1109" s="8">
        <f t="shared" si="35"/>
      </c>
      <c r="C1109" s="9"/>
      <c r="D1109" s="4"/>
      <c r="E1109" s="5"/>
      <c r="F1109" s="1"/>
      <c r="G1109" s="1"/>
      <c r="R1109" s="2">
        <v>1111</v>
      </c>
      <c r="AE1109" s="5" t="str">
        <f t="shared" si="34"/>
        <v> / </v>
      </c>
    </row>
    <row r="1110" spans="2:31" ht="26.25" customHeight="1">
      <c r="B1110" s="8">
        <f t="shared" si="35"/>
      </c>
      <c r="C1110" s="9"/>
      <c r="D1110" s="4"/>
      <c r="E1110" s="5"/>
      <c r="F1110" s="1"/>
      <c r="G1110" s="1"/>
      <c r="R1110" s="2">
        <v>1112</v>
      </c>
      <c r="AE1110" s="5" t="str">
        <f t="shared" si="34"/>
        <v> / </v>
      </c>
    </row>
    <row r="1111" spans="2:31" ht="26.25" customHeight="1">
      <c r="B1111" s="8">
        <f t="shared" si="35"/>
      </c>
      <c r="C1111" s="9"/>
      <c r="D1111" s="4"/>
      <c r="E1111" s="5"/>
      <c r="F1111" s="1"/>
      <c r="G1111" s="1"/>
      <c r="R1111" s="2">
        <v>1113</v>
      </c>
      <c r="AE1111" s="5" t="str">
        <f t="shared" si="34"/>
        <v> / </v>
      </c>
    </row>
    <row r="1112" spans="2:31" ht="26.25" customHeight="1">
      <c r="B1112" s="8">
        <f t="shared" si="35"/>
      </c>
      <c r="C1112" s="9"/>
      <c r="D1112" s="4"/>
      <c r="E1112" s="5"/>
      <c r="F1112" s="1"/>
      <c r="G1112" s="1"/>
      <c r="R1112" s="2">
        <v>1114</v>
      </c>
      <c r="AE1112" s="5" t="str">
        <f t="shared" si="34"/>
        <v> / </v>
      </c>
    </row>
    <row r="1113" spans="2:31" ht="26.25" customHeight="1">
      <c r="B1113" s="8">
        <f t="shared" si="35"/>
      </c>
      <c r="C1113" s="9"/>
      <c r="D1113" s="4"/>
      <c r="E1113" s="5"/>
      <c r="F1113" s="1"/>
      <c r="G1113" s="1"/>
      <c r="R1113" s="2">
        <v>1115</v>
      </c>
      <c r="AE1113" s="5" t="str">
        <f t="shared" si="34"/>
        <v> / </v>
      </c>
    </row>
    <row r="1114" spans="2:31" ht="26.25" customHeight="1">
      <c r="B1114" s="8">
        <f t="shared" si="35"/>
      </c>
      <c r="C1114" s="9"/>
      <c r="D1114" s="4"/>
      <c r="E1114" s="5"/>
      <c r="F1114" s="1"/>
      <c r="G1114" s="1"/>
      <c r="R1114" s="2">
        <v>1116</v>
      </c>
      <c r="AE1114" s="5" t="str">
        <f t="shared" si="34"/>
        <v> / </v>
      </c>
    </row>
    <row r="1115" spans="2:31" ht="26.25" customHeight="1">
      <c r="B1115" s="8">
        <f t="shared" si="35"/>
      </c>
      <c r="C1115" s="9"/>
      <c r="D1115" s="4"/>
      <c r="E1115" s="5"/>
      <c r="F1115" s="1"/>
      <c r="G1115" s="1"/>
      <c r="R1115" s="2">
        <v>1117</v>
      </c>
      <c r="AE1115" s="5" t="str">
        <f t="shared" si="34"/>
        <v> / </v>
      </c>
    </row>
    <row r="1116" spans="2:31" ht="26.25" customHeight="1">
      <c r="B1116" s="8">
        <f t="shared" si="35"/>
      </c>
      <c r="C1116" s="9"/>
      <c r="D1116" s="4"/>
      <c r="E1116" s="5"/>
      <c r="F1116" s="1"/>
      <c r="G1116" s="1"/>
      <c r="R1116" s="2">
        <v>1118</v>
      </c>
      <c r="AE1116" s="5" t="str">
        <f t="shared" si="34"/>
        <v> / </v>
      </c>
    </row>
    <row r="1117" spans="2:31" ht="26.25" customHeight="1">
      <c r="B1117" s="8">
        <f t="shared" si="35"/>
      </c>
      <c r="C1117" s="9"/>
      <c r="D1117" s="4"/>
      <c r="E1117" s="5"/>
      <c r="F1117" s="1"/>
      <c r="G1117" s="1"/>
      <c r="R1117" s="2">
        <v>1119</v>
      </c>
      <c r="AE1117" s="5" t="str">
        <f t="shared" si="34"/>
        <v> / </v>
      </c>
    </row>
    <row r="1118" spans="2:31" ht="26.25" customHeight="1">
      <c r="B1118" s="8">
        <f t="shared" si="35"/>
      </c>
      <c r="C1118" s="9"/>
      <c r="D1118" s="4"/>
      <c r="E1118" s="5"/>
      <c r="F1118" s="1"/>
      <c r="G1118" s="1"/>
      <c r="R1118" s="2">
        <v>1120</v>
      </c>
      <c r="AE1118" s="5" t="str">
        <f t="shared" si="34"/>
        <v> / </v>
      </c>
    </row>
    <row r="1119" spans="2:31" ht="26.25" customHeight="1">
      <c r="B1119" s="8">
        <f t="shared" si="35"/>
      </c>
      <c r="C1119" s="9"/>
      <c r="D1119" s="4"/>
      <c r="E1119" s="5"/>
      <c r="F1119" s="1"/>
      <c r="G1119" s="1"/>
      <c r="R1119" s="2">
        <v>1121</v>
      </c>
      <c r="AE1119" s="5" t="str">
        <f t="shared" si="34"/>
        <v> / </v>
      </c>
    </row>
    <row r="1120" spans="2:31" ht="26.25" customHeight="1">
      <c r="B1120" s="8">
        <f t="shared" si="35"/>
      </c>
      <c r="C1120" s="9"/>
      <c r="D1120" s="4"/>
      <c r="E1120" s="5"/>
      <c r="F1120" s="1"/>
      <c r="G1120" s="1"/>
      <c r="R1120" s="2">
        <v>1122</v>
      </c>
      <c r="AE1120" s="5" t="str">
        <f t="shared" si="34"/>
        <v> / </v>
      </c>
    </row>
    <row r="1121" spans="2:31" ht="26.25" customHeight="1">
      <c r="B1121" s="8">
        <f t="shared" si="35"/>
      </c>
      <c r="C1121" s="9"/>
      <c r="D1121" s="4"/>
      <c r="E1121" s="5"/>
      <c r="F1121" s="1"/>
      <c r="G1121" s="1"/>
      <c r="R1121" s="2">
        <v>1123</v>
      </c>
      <c r="AE1121" s="5" t="str">
        <f t="shared" si="34"/>
        <v> / </v>
      </c>
    </row>
    <row r="1122" spans="2:31" ht="26.25" customHeight="1">
      <c r="B1122" s="8">
        <f t="shared" si="35"/>
      </c>
      <c r="C1122" s="9"/>
      <c r="D1122" s="4"/>
      <c r="E1122" s="5"/>
      <c r="F1122" s="1"/>
      <c r="G1122" s="1"/>
      <c r="R1122" s="2">
        <v>1124</v>
      </c>
      <c r="AE1122" s="5" t="str">
        <f t="shared" si="34"/>
        <v> / </v>
      </c>
    </row>
    <row r="1123" spans="2:31" ht="26.25" customHeight="1">
      <c r="B1123" s="8">
        <f t="shared" si="35"/>
      </c>
      <c r="C1123" s="9"/>
      <c r="D1123" s="4"/>
      <c r="E1123" s="5"/>
      <c r="F1123" s="1"/>
      <c r="G1123" s="1"/>
      <c r="R1123" s="2">
        <v>1125</v>
      </c>
      <c r="AE1123" s="5" t="str">
        <f t="shared" si="34"/>
        <v> / </v>
      </c>
    </row>
    <row r="1124" spans="2:31" ht="26.25" customHeight="1">
      <c r="B1124" s="8">
        <f t="shared" si="35"/>
      </c>
      <c r="C1124" s="9"/>
      <c r="D1124" s="4"/>
      <c r="E1124" s="5"/>
      <c r="F1124" s="1"/>
      <c r="G1124" s="1"/>
      <c r="R1124" s="2">
        <v>1126</v>
      </c>
      <c r="AE1124" s="5" t="str">
        <f t="shared" si="34"/>
        <v> / </v>
      </c>
    </row>
    <row r="1125" spans="2:31" ht="26.25" customHeight="1">
      <c r="B1125" s="8">
        <f t="shared" si="35"/>
      </c>
      <c r="C1125" s="9"/>
      <c r="D1125" s="4"/>
      <c r="E1125" s="5"/>
      <c r="F1125" s="1"/>
      <c r="G1125" s="1"/>
      <c r="R1125" s="2">
        <v>1127</v>
      </c>
      <c r="AE1125" s="5" t="str">
        <f t="shared" si="34"/>
        <v> / </v>
      </c>
    </row>
    <row r="1126" spans="2:31" ht="26.25" customHeight="1">
      <c r="B1126" s="8">
        <f t="shared" si="35"/>
      </c>
      <c r="C1126" s="9"/>
      <c r="D1126" s="4"/>
      <c r="E1126" s="5"/>
      <c r="F1126" s="1"/>
      <c r="G1126" s="1"/>
      <c r="R1126" s="2">
        <v>1128</v>
      </c>
      <c r="AE1126" s="5" t="str">
        <f aca="true" t="shared" si="36" ref="AE1126:AE1189">C1126&amp;" / "&amp;D1126</f>
        <v> / </v>
      </c>
    </row>
    <row r="1127" spans="2:31" ht="26.25" customHeight="1">
      <c r="B1127" s="8">
        <f t="shared" si="35"/>
      </c>
      <c r="C1127" s="9"/>
      <c r="D1127" s="4"/>
      <c r="E1127" s="5"/>
      <c r="F1127" s="1"/>
      <c r="G1127" s="1"/>
      <c r="R1127" s="2">
        <v>1129</v>
      </c>
      <c r="AE1127" s="5" t="str">
        <f t="shared" si="36"/>
        <v> / </v>
      </c>
    </row>
    <row r="1128" spans="2:31" ht="26.25" customHeight="1">
      <c r="B1128" s="8">
        <f t="shared" si="35"/>
      </c>
      <c r="C1128" s="9"/>
      <c r="D1128" s="4"/>
      <c r="E1128" s="5"/>
      <c r="F1128" s="1"/>
      <c r="G1128" s="1"/>
      <c r="R1128" s="2">
        <v>1130</v>
      </c>
      <c r="AE1128" s="5" t="str">
        <f t="shared" si="36"/>
        <v> / </v>
      </c>
    </row>
    <row r="1129" spans="2:31" ht="26.25" customHeight="1">
      <c r="B1129" s="8">
        <f t="shared" si="35"/>
      </c>
      <c r="C1129" s="9"/>
      <c r="D1129" s="4"/>
      <c r="E1129" s="5"/>
      <c r="F1129" s="1"/>
      <c r="G1129" s="1"/>
      <c r="R1129" s="2">
        <v>1131</v>
      </c>
      <c r="AE1129" s="5" t="str">
        <f t="shared" si="36"/>
        <v> / </v>
      </c>
    </row>
    <row r="1130" spans="2:31" ht="26.25" customHeight="1">
      <c r="B1130" s="8">
        <f t="shared" si="35"/>
      </c>
      <c r="C1130" s="9"/>
      <c r="D1130" s="4"/>
      <c r="E1130" s="5"/>
      <c r="F1130" s="1"/>
      <c r="G1130" s="1"/>
      <c r="R1130" s="2">
        <v>1132</v>
      </c>
      <c r="AE1130" s="5" t="str">
        <f t="shared" si="36"/>
        <v> / </v>
      </c>
    </row>
    <row r="1131" spans="2:31" ht="26.25" customHeight="1">
      <c r="B1131" s="8">
        <f t="shared" si="35"/>
      </c>
      <c r="C1131" s="9"/>
      <c r="D1131" s="4"/>
      <c r="E1131" s="5"/>
      <c r="F1131" s="1"/>
      <c r="G1131" s="1"/>
      <c r="R1131" s="2">
        <v>1133</v>
      </c>
      <c r="AE1131" s="5" t="str">
        <f t="shared" si="36"/>
        <v> / </v>
      </c>
    </row>
    <row r="1132" spans="2:31" ht="26.25" customHeight="1">
      <c r="B1132" s="8">
        <f t="shared" si="35"/>
      </c>
      <c r="C1132" s="9"/>
      <c r="D1132" s="4"/>
      <c r="E1132" s="5"/>
      <c r="F1132" s="1"/>
      <c r="G1132" s="1"/>
      <c r="R1132" s="2">
        <v>1134</v>
      </c>
      <c r="AE1132" s="5" t="str">
        <f t="shared" si="36"/>
        <v> / </v>
      </c>
    </row>
    <row r="1133" spans="2:31" ht="26.25" customHeight="1">
      <c r="B1133" s="8">
        <f t="shared" si="35"/>
      </c>
      <c r="C1133" s="9"/>
      <c r="D1133" s="4"/>
      <c r="E1133" s="5"/>
      <c r="F1133" s="1"/>
      <c r="G1133" s="1"/>
      <c r="R1133" s="2">
        <v>1135</v>
      </c>
      <c r="AE1133" s="5" t="str">
        <f t="shared" si="36"/>
        <v> / </v>
      </c>
    </row>
    <row r="1134" spans="2:31" ht="26.25" customHeight="1">
      <c r="B1134" s="8">
        <f t="shared" si="35"/>
      </c>
      <c r="C1134" s="9"/>
      <c r="D1134" s="4"/>
      <c r="E1134" s="5"/>
      <c r="F1134" s="1"/>
      <c r="G1134" s="1"/>
      <c r="R1134" s="2">
        <v>1136</v>
      </c>
      <c r="AE1134" s="5" t="str">
        <f t="shared" si="36"/>
        <v> / </v>
      </c>
    </row>
    <row r="1135" spans="2:31" ht="26.25" customHeight="1">
      <c r="B1135" s="8">
        <f t="shared" si="35"/>
      </c>
      <c r="C1135" s="9"/>
      <c r="D1135" s="4"/>
      <c r="E1135" s="5"/>
      <c r="F1135" s="1"/>
      <c r="G1135" s="1"/>
      <c r="R1135" s="2">
        <v>1137</v>
      </c>
      <c r="AE1135" s="5" t="str">
        <f t="shared" si="36"/>
        <v> / </v>
      </c>
    </row>
    <row r="1136" spans="2:31" ht="26.25" customHeight="1">
      <c r="B1136" s="8">
        <f t="shared" si="35"/>
      </c>
      <c r="C1136" s="9"/>
      <c r="D1136" s="4"/>
      <c r="E1136" s="5"/>
      <c r="F1136" s="1"/>
      <c r="G1136" s="1"/>
      <c r="R1136" s="2">
        <v>1138</v>
      </c>
      <c r="AE1136" s="5" t="str">
        <f t="shared" si="36"/>
        <v> / </v>
      </c>
    </row>
    <row r="1137" spans="2:31" ht="26.25" customHeight="1">
      <c r="B1137" s="8">
        <f t="shared" si="35"/>
      </c>
      <c r="C1137" s="9"/>
      <c r="D1137" s="4"/>
      <c r="E1137" s="5"/>
      <c r="F1137" s="1"/>
      <c r="G1137" s="1"/>
      <c r="R1137" s="2">
        <v>1139</v>
      </c>
      <c r="AE1137" s="5" t="str">
        <f t="shared" si="36"/>
        <v> / </v>
      </c>
    </row>
    <row r="1138" spans="2:31" ht="26.25" customHeight="1">
      <c r="B1138" s="8">
        <f t="shared" si="35"/>
      </c>
      <c r="C1138" s="9"/>
      <c r="D1138" s="4"/>
      <c r="E1138" s="5"/>
      <c r="F1138" s="1"/>
      <c r="G1138" s="1"/>
      <c r="R1138" s="2">
        <v>1140</v>
      </c>
      <c r="AE1138" s="5" t="str">
        <f t="shared" si="36"/>
        <v> / </v>
      </c>
    </row>
    <row r="1139" spans="2:31" ht="26.25" customHeight="1">
      <c r="B1139" s="8">
        <f t="shared" si="35"/>
      </c>
      <c r="C1139" s="9"/>
      <c r="D1139" s="4"/>
      <c r="E1139" s="5"/>
      <c r="F1139" s="1"/>
      <c r="G1139" s="1"/>
      <c r="R1139" s="2">
        <v>1141</v>
      </c>
      <c r="AE1139" s="5" t="str">
        <f t="shared" si="36"/>
        <v> / </v>
      </c>
    </row>
    <row r="1140" spans="2:31" ht="26.25" customHeight="1">
      <c r="B1140" s="8">
        <f t="shared" si="35"/>
      </c>
      <c r="C1140" s="9"/>
      <c r="D1140" s="4"/>
      <c r="E1140" s="5"/>
      <c r="F1140" s="1"/>
      <c r="G1140" s="1"/>
      <c r="R1140" s="2">
        <v>1142</v>
      </c>
      <c r="AE1140" s="5" t="str">
        <f t="shared" si="36"/>
        <v> / </v>
      </c>
    </row>
    <row r="1141" spans="2:31" ht="26.25" customHeight="1">
      <c r="B1141" s="8">
        <f t="shared" si="35"/>
      </c>
      <c r="C1141" s="9"/>
      <c r="D1141" s="4"/>
      <c r="E1141" s="5"/>
      <c r="F1141" s="1"/>
      <c r="G1141" s="1"/>
      <c r="R1141" s="2">
        <v>1143</v>
      </c>
      <c r="AE1141" s="5" t="str">
        <f t="shared" si="36"/>
        <v> / </v>
      </c>
    </row>
    <row r="1142" spans="2:31" ht="26.25" customHeight="1">
      <c r="B1142" s="8">
        <f t="shared" si="35"/>
      </c>
      <c r="C1142" s="9"/>
      <c r="D1142" s="4"/>
      <c r="E1142" s="5"/>
      <c r="F1142" s="1"/>
      <c r="G1142" s="1"/>
      <c r="R1142" s="2">
        <v>1144</v>
      </c>
      <c r="AE1142" s="5" t="str">
        <f t="shared" si="36"/>
        <v> / </v>
      </c>
    </row>
    <row r="1143" spans="2:31" ht="26.25" customHeight="1">
      <c r="B1143" s="8">
        <f t="shared" si="35"/>
      </c>
      <c r="C1143" s="9"/>
      <c r="D1143" s="4"/>
      <c r="E1143" s="5"/>
      <c r="F1143" s="1"/>
      <c r="G1143" s="1"/>
      <c r="R1143" s="2">
        <v>1145</v>
      </c>
      <c r="AE1143" s="5" t="str">
        <f t="shared" si="36"/>
        <v> / </v>
      </c>
    </row>
    <row r="1144" spans="2:31" ht="26.25" customHeight="1">
      <c r="B1144" s="8">
        <f t="shared" si="35"/>
      </c>
      <c r="C1144" s="9"/>
      <c r="D1144" s="4"/>
      <c r="E1144" s="5"/>
      <c r="F1144" s="1"/>
      <c r="G1144" s="1"/>
      <c r="R1144" s="2">
        <v>1146</v>
      </c>
      <c r="AE1144" s="5" t="str">
        <f t="shared" si="36"/>
        <v> / </v>
      </c>
    </row>
    <row r="1145" spans="2:31" ht="26.25" customHeight="1">
      <c r="B1145" s="8">
        <f t="shared" si="35"/>
      </c>
      <c r="C1145" s="9"/>
      <c r="D1145" s="4"/>
      <c r="E1145" s="5"/>
      <c r="F1145" s="1"/>
      <c r="G1145" s="1"/>
      <c r="R1145" s="2">
        <v>1147</v>
      </c>
      <c r="AE1145" s="5" t="str">
        <f t="shared" si="36"/>
        <v> / </v>
      </c>
    </row>
    <row r="1146" spans="2:31" ht="26.25" customHeight="1">
      <c r="B1146" s="8">
        <f t="shared" si="35"/>
      </c>
      <c r="C1146" s="9"/>
      <c r="D1146" s="4"/>
      <c r="E1146" s="5"/>
      <c r="F1146" s="1"/>
      <c r="G1146" s="1"/>
      <c r="R1146" s="2">
        <v>1148</v>
      </c>
      <c r="AE1146" s="5" t="str">
        <f t="shared" si="36"/>
        <v> / </v>
      </c>
    </row>
    <row r="1147" spans="2:31" ht="26.25" customHeight="1">
      <c r="B1147" s="8">
        <f t="shared" si="35"/>
      </c>
      <c r="C1147" s="9"/>
      <c r="D1147" s="4"/>
      <c r="E1147" s="5"/>
      <c r="F1147" s="1"/>
      <c r="G1147" s="1"/>
      <c r="R1147" s="2">
        <v>1149</v>
      </c>
      <c r="AE1147" s="5" t="str">
        <f t="shared" si="36"/>
        <v> / </v>
      </c>
    </row>
    <row r="1148" spans="2:31" ht="26.25" customHeight="1">
      <c r="B1148" s="8">
        <f t="shared" si="35"/>
      </c>
      <c r="C1148" s="9"/>
      <c r="D1148" s="4"/>
      <c r="E1148" s="5"/>
      <c r="F1148" s="1"/>
      <c r="G1148" s="1"/>
      <c r="R1148" s="2">
        <v>1150</v>
      </c>
      <c r="AE1148" s="5" t="str">
        <f t="shared" si="36"/>
        <v> / </v>
      </c>
    </row>
    <row r="1149" spans="2:31" ht="26.25" customHeight="1">
      <c r="B1149" s="8">
        <f t="shared" si="35"/>
      </c>
      <c r="C1149" s="9"/>
      <c r="D1149" s="4"/>
      <c r="E1149" s="5"/>
      <c r="F1149" s="1"/>
      <c r="G1149" s="1"/>
      <c r="R1149" s="2">
        <v>1151</v>
      </c>
      <c r="AE1149" s="5" t="str">
        <f t="shared" si="36"/>
        <v> / </v>
      </c>
    </row>
    <row r="1150" spans="2:31" ht="26.25" customHeight="1">
      <c r="B1150" s="8">
        <f t="shared" si="35"/>
      </c>
      <c r="C1150" s="9"/>
      <c r="D1150" s="4"/>
      <c r="E1150" s="5"/>
      <c r="F1150" s="1"/>
      <c r="G1150" s="1"/>
      <c r="R1150" s="2">
        <v>1152</v>
      </c>
      <c r="AE1150" s="5" t="str">
        <f t="shared" si="36"/>
        <v> / </v>
      </c>
    </row>
    <row r="1151" spans="2:31" ht="26.25" customHeight="1">
      <c r="B1151" s="8">
        <f t="shared" si="35"/>
      </c>
      <c r="C1151" s="9"/>
      <c r="D1151" s="4"/>
      <c r="E1151" s="5"/>
      <c r="F1151" s="1"/>
      <c r="G1151" s="1"/>
      <c r="R1151" s="2">
        <v>1153</v>
      </c>
      <c r="AE1151" s="5" t="str">
        <f t="shared" si="36"/>
        <v> / </v>
      </c>
    </row>
    <row r="1152" spans="2:31" ht="26.25" customHeight="1">
      <c r="B1152" s="8">
        <f t="shared" si="35"/>
      </c>
      <c r="C1152" s="9"/>
      <c r="D1152" s="4"/>
      <c r="E1152" s="5"/>
      <c r="F1152" s="1"/>
      <c r="G1152" s="1"/>
      <c r="R1152" s="2">
        <v>1154</v>
      </c>
      <c r="AE1152" s="5" t="str">
        <f t="shared" si="36"/>
        <v> / </v>
      </c>
    </row>
    <row r="1153" spans="2:31" ht="26.25" customHeight="1">
      <c r="B1153" s="8">
        <f t="shared" si="35"/>
      </c>
      <c r="C1153" s="9"/>
      <c r="D1153" s="4"/>
      <c r="E1153" s="5"/>
      <c r="F1153" s="1"/>
      <c r="G1153" s="1"/>
      <c r="R1153" s="2">
        <v>1155</v>
      </c>
      <c r="AE1153" s="5" t="str">
        <f t="shared" si="36"/>
        <v> / </v>
      </c>
    </row>
    <row r="1154" spans="2:31" ht="26.25" customHeight="1">
      <c r="B1154" s="8">
        <f t="shared" si="35"/>
      </c>
      <c r="C1154" s="9"/>
      <c r="D1154" s="4"/>
      <c r="E1154" s="5"/>
      <c r="F1154" s="1"/>
      <c r="G1154" s="1"/>
      <c r="R1154" s="2">
        <v>1156</v>
      </c>
      <c r="AE1154" s="5" t="str">
        <f t="shared" si="36"/>
        <v> / </v>
      </c>
    </row>
    <row r="1155" spans="2:31" ht="26.25" customHeight="1">
      <c r="B1155" s="8">
        <f t="shared" si="35"/>
      </c>
      <c r="C1155" s="9"/>
      <c r="D1155" s="4"/>
      <c r="E1155" s="5"/>
      <c r="F1155" s="1"/>
      <c r="G1155" s="1"/>
      <c r="R1155" s="2">
        <v>1157</v>
      </c>
      <c r="AE1155" s="5" t="str">
        <f t="shared" si="36"/>
        <v> / </v>
      </c>
    </row>
    <row r="1156" spans="2:31" ht="26.25" customHeight="1">
      <c r="B1156" s="8">
        <f t="shared" si="35"/>
      </c>
      <c r="C1156" s="9"/>
      <c r="D1156" s="4"/>
      <c r="E1156" s="5"/>
      <c r="F1156" s="1"/>
      <c r="G1156" s="1"/>
      <c r="R1156" s="2">
        <v>1158</v>
      </c>
      <c r="AE1156" s="5" t="str">
        <f t="shared" si="36"/>
        <v> / </v>
      </c>
    </row>
    <row r="1157" spans="2:31" ht="26.25" customHeight="1">
      <c r="B1157" s="8">
        <f aca="true" t="shared" si="37" ref="B1157:B1220">IF(C1157="","",B1156+1)</f>
      </c>
      <c r="C1157" s="9"/>
      <c r="D1157" s="4"/>
      <c r="E1157" s="5"/>
      <c r="F1157" s="1"/>
      <c r="G1157" s="1"/>
      <c r="R1157" s="2">
        <v>1159</v>
      </c>
      <c r="AE1157" s="5" t="str">
        <f t="shared" si="36"/>
        <v> / </v>
      </c>
    </row>
    <row r="1158" spans="2:31" ht="26.25" customHeight="1">
      <c r="B1158" s="8">
        <f t="shared" si="37"/>
      </c>
      <c r="C1158" s="9"/>
      <c r="D1158" s="4"/>
      <c r="E1158" s="5"/>
      <c r="F1158" s="1"/>
      <c r="G1158" s="1"/>
      <c r="R1158" s="2">
        <v>1160</v>
      </c>
      <c r="AE1158" s="5" t="str">
        <f t="shared" si="36"/>
        <v> / </v>
      </c>
    </row>
    <row r="1159" spans="2:31" ht="26.25" customHeight="1">
      <c r="B1159" s="8">
        <f t="shared" si="37"/>
      </c>
      <c r="C1159" s="9"/>
      <c r="D1159" s="4"/>
      <c r="E1159" s="5"/>
      <c r="F1159" s="1"/>
      <c r="G1159" s="1"/>
      <c r="R1159" s="2">
        <v>1161</v>
      </c>
      <c r="AE1159" s="5" t="str">
        <f t="shared" si="36"/>
        <v> / </v>
      </c>
    </row>
    <row r="1160" spans="2:31" ht="26.25" customHeight="1">
      <c r="B1160" s="8">
        <f t="shared" si="37"/>
      </c>
      <c r="C1160" s="9"/>
      <c r="D1160" s="4"/>
      <c r="E1160" s="5"/>
      <c r="F1160" s="1"/>
      <c r="G1160" s="1"/>
      <c r="R1160" s="2">
        <v>1162</v>
      </c>
      <c r="AE1160" s="5" t="str">
        <f t="shared" si="36"/>
        <v> / </v>
      </c>
    </row>
    <row r="1161" spans="2:31" ht="26.25" customHeight="1">
      <c r="B1161" s="8">
        <f t="shared" si="37"/>
      </c>
      <c r="C1161" s="9"/>
      <c r="D1161" s="4"/>
      <c r="E1161" s="5"/>
      <c r="F1161" s="1"/>
      <c r="G1161" s="1"/>
      <c r="R1161" s="2">
        <v>1163</v>
      </c>
      <c r="AE1161" s="5" t="str">
        <f t="shared" si="36"/>
        <v> / </v>
      </c>
    </row>
    <row r="1162" spans="2:31" ht="26.25" customHeight="1">
      <c r="B1162" s="8">
        <f t="shared" si="37"/>
      </c>
      <c r="C1162" s="9"/>
      <c r="D1162" s="4"/>
      <c r="E1162" s="5"/>
      <c r="F1162" s="1"/>
      <c r="G1162" s="1"/>
      <c r="R1162" s="2">
        <v>1164</v>
      </c>
      <c r="AE1162" s="5" t="str">
        <f t="shared" si="36"/>
        <v> / </v>
      </c>
    </row>
    <row r="1163" spans="2:31" ht="26.25" customHeight="1">
      <c r="B1163" s="8">
        <f t="shared" si="37"/>
      </c>
      <c r="C1163" s="9"/>
      <c r="D1163" s="4"/>
      <c r="E1163" s="5"/>
      <c r="F1163" s="1"/>
      <c r="G1163" s="1"/>
      <c r="R1163" s="2">
        <v>1165</v>
      </c>
      <c r="AE1163" s="5" t="str">
        <f t="shared" si="36"/>
        <v> / </v>
      </c>
    </row>
    <row r="1164" spans="2:31" ht="26.25" customHeight="1">
      <c r="B1164" s="8">
        <f t="shared" si="37"/>
      </c>
      <c r="C1164" s="9"/>
      <c r="D1164" s="4"/>
      <c r="E1164" s="5"/>
      <c r="F1164" s="1"/>
      <c r="G1164" s="1"/>
      <c r="R1164" s="2">
        <v>1166</v>
      </c>
      <c r="AE1164" s="5" t="str">
        <f t="shared" si="36"/>
        <v> / </v>
      </c>
    </row>
    <row r="1165" spans="2:31" ht="26.25" customHeight="1">
      <c r="B1165" s="8">
        <f t="shared" si="37"/>
      </c>
      <c r="C1165" s="9"/>
      <c r="D1165" s="4"/>
      <c r="E1165" s="5"/>
      <c r="F1165" s="1"/>
      <c r="G1165" s="1"/>
      <c r="R1165" s="2">
        <v>1167</v>
      </c>
      <c r="AE1165" s="5" t="str">
        <f t="shared" si="36"/>
        <v> / </v>
      </c>
    </row>
    <row r="1166" spans="2:31" ht="26.25" customHeight="1">
      <c r="B1166" s="8">
        <f t="shared" si="37"/>
      </c>
      <c r="C1166" s="9"/>
      <c r="D1166" s="4"/>
      <c r="E1166" s="5"/>
      <c r="F1166" s="1"/>
      <c r="G1166" s="1"/>
      <c r="R1166" s="2">
        <v>1168</v>
      </c>
      <c r="AE1166" s="5" t="str">
        <f t="shared" si="36"/>
        <v> / </v>
      </c>
    </row>
    <row r="1167" spans="2:31" ht="26.25" customHeight="1">
      <c r="B1167" s="8">
        <f t="shared" si="37"/>
      </c>
      <c r="C1167" s="9"/>
      <c r="D1167" s="4"/>
      <c r="E1167" s="5"/>
      <c r="F1167" s="1"/>
      <c r="G1167" s="1"/>
      <c r="R1167" s="2">
        <v>1169</v>
      </c>
      <c r="AE1167" s="5" t="str">
        <f t="shared" si="36"/>
        <v> / </v>
      </c>
    </row>
    <row r="1168" spans="2:31" ht="26.25" customHeight="1">
      <c r="B1168" s="8">
        <f t="shared" si="37"/>
      </c>
      <c r="C1168" s="9"/>
      <c r="D1168" s="4"/>
      <c r="E1168" s="5"/>
      <c r="F1168" s="1"/>
      <c r="G1168" s="1"/>
      <c r="R1168" s="2">
        <v>1170</v>
      </c>
      <c r="AE1168" s="5" t="str">
        <f t="shared" si="36"/>
        <v> / </v>
      </c>
    </row>
    <row r="1169" spans="2:31" ht="26.25" customHeight="1">
      <c r="B1169" s="8">
        <f t="shared" si="37"/>
      </c>
      <c r="C1169" s="9"/>
      <c r="D1169" s="4"/>
      <c r="E1169" s="5"/>
      <c r="F1169" s="1"/>
      <c r="G1169" s="1"/>
      <c r="R1169" s="2">
        <v>1171</v>
      </c>
      <c r="AE1169" s="5" t="str">
        <f t="shared" si="36"/>
        <v> / </v>
      </c>
    </row>
    <row r="1170" spans="2:31" ht="26.25" customHeight="1">
      <c r="B1170" s="8">
        <f t="shared" si="37"/>
      </c>
      <c r="C1170" s="9"/>
      <c r="D1170" s="4"/>
      <c r="E1170" s="5"/>
      <c r="F1170" s="1"/>
      <c r="G1170" s="1"/>
      <c r="R1170" s="2">
        <v>1172</v>
      </c>
      <c r="AE1170" s="5" t="str">
        <f t="shared" si="36"/>
        <v> / </v>
      </c>
    </row>
    <row r="1171" spans="2:31" ht="26.25" customHeight="1">
      <c r="B1171" s="8">
        <f t="shared" si="37"/>
      </c>
      <c r="C1171" s="9"/>
      <c r="D1171" s="4"/>
      <c r="E1171" s="5"/>
      <c r="F1171" s="1"/>
      <c r="G1171" s="1"/>
      <c r="R1171" s="2">
        <v>1173</v>
      </c>
      <c r="AE1171" s="5" t="str">
        <f t="shared" si="36"/>
        <v> / </v>
      </c>
    </row>
    <row r="1172" spans="2:31" ht="26.25" customHeight="1">
      <c r="B1172" s="8">
        <f t="shared" si="37"/>
      </c>
      <c r="C1172" s="9"/>
      <c r="D1172" s="4"/>
      <c r="E1172" s="5"/>
      <c r="F1172" s="1"/>
      <c r="G1172" s="1"/>
      <c r="R1172" s="2">
        <v>1174</v>
      </c>
      <c r="AE1172" s="5" t="str">
        <f t="shared" si="36"/>
        <v> / </v>
      </c>
    </row>
    <row r="1173" spans="2:31" ht="26.25" customHeight="1">
      <c r="B1173" s="8">
        <f t="shared" si="37"/>
      </c>
      <c r="C1173" s="9"/>
      <c r="D1173" s="4"/>
      <c r="E1173" s="5"/>
      <c r="F1173" s="1"/>
      <c r="G1173" s="1"/>
      <c r="R1173" s="2">
        <v>1175</v>
      </c>
      <c r="AE1173" s="5" t="str">
        <f t="shared" si="36"/>
        <v> / </v>
      </c>
    </row>
    <row r="1174" spans="2:31" ht="26.25" customHeight="1">
      <c r="B1174" s="8">
        <f t="shared" si="37"/>
      </c>
      <c r="C1174" s="9"/>
      <c r="D1174" s="4"/>
      <c r="E1174" s="5"/>
      <c r="F1174" s="1"/>
      <c r="G1174" s="1"/>
      <c r="R1174" s="2">
        <v>1176</v>
      </c>
      <c r="AE1174" s="5" t="str">
        <f t="shared" si="36"/>
        <v> / </v>
      </c>
    </row>
    <row r="1175" spans="2:31" ht="26.25" customHeight="1">
      <c r="B1175" s="8">
        <f t="shared" si="37"/>
      </c>
      <c r="C1175" s="9"/>
      <c r="D1175" s="4"/>
      <c r="E1175" s="5"/>
      <c r="F1175" s="1"/>
      <c r="G1175" s="1"/>
      <c r="R1175" s="2">
        <v>1177</v>
      </c>
      <c r="AE1175" s="5" t="str">
        <f t="shared" si="36"/>
        <v> / </v>
      </c>
    </row>
    <row r="1176" spans="2:31" ht="26.25" customHeight="1">
      <c r="B1176" s="8">
        <f t="shared" si="37"/>
      </c>
      <c r="C1176" s="9"/>
      <c r="D1176" s="4"/>
      <c r="E1176" s="5"/>
      <c r="F1176" s="1"/>
      <c r="G1176" s="1"/>
      <c r="R1176" s="2">
        <v>1178</v>
      </c>
      <c r="AE1176" s="5" t="str">
        <f t="shared" si="36"/>
        <v> / </v>
      </c>
    </row>
    <row r="1177" spans="2:31" ht="26.25" customHeight="1">
      <c r="B1177" s="8">
        <f t="shared" si="37"/>
      </c>
      <c r="C1177" s="9"/>
      <c r="D1177" s="4"/>
      <c r="E1177" s="5"/>
      <c r="F1177" s="1"/>
      <c r="G1177" s="1"/>
      <c r="R1177" s="2">
        <v>1179</v>
      </c>
      <c r="AE1177" s="5" t="str">
        <f t="shared" si="36"/>
        <v> / </v>
      </c>
    </row>
    <row r="1178" spans="2:31" ht="26.25" customHeight="1">
      <c r="B1178" s="8">
        <f t="shared" si="37"/>
      </c>
      <c r="C1178" s="9"/>
      <c r="D1178" s="4"/>
      <c r="E1178" s="5"/>
      <c r="F1178" s="1"/>
      <c r="G1178" s="1"/>
      <c r="R1178" s="2">
        <v>1180</v>
      </c>
      <c r="AE1178" s="5" t="str">
        <f t="shared" si="36"/>
        <v> / </v>
      </c>
    </row>
    <row r="1179" spans="2:31" ht="26.25" customHeight="1">
      <c r="B1179" s="8">
        <f t="shared" si="37"/>
      </c>
      <c r="C1179" s="9"/>
      <c r="D1179" s="4"/>
      <c r="E1179" s="5"/>
      <c r="F1179" s="1"/>
      <c r="G1179" s="1"/>
      <c r="R1179" s="2">
        <v>1181</v>
      </c>
      <c r="AE1179" s="5" t="str">
        <f t="shared" si="36"/>
        <v> / </v>
      </c>
    </row>
    <row r="1180" spans="2:31" ht="26.25" customHeight="1">
      <c r="B1180" s="8">
        <f t="shared" si="37"/>
      </c>
      <c r="C1180" s="9"/>
      <c r="D1180" s="4"/>
      <c r="E1180" s="5"/>
      <c r="F1180" s="1"/>
      <c r="G1180" s="1"/>
      <c r="R1180" s="2">
        <v>1182</v>
      </c>
      <c r="AE1180" s="5" t="str">
        <f t="shared" si="36"/>
        <v> / </v>
      </c>
    </row>
    <row r="1181" spans="2:31" ht="26.25" customHeight="1">
      <c r="B1181" s="8">
        <f t="shared" si="37"/>
      </c>
      <c r="C1181" s="9"/>
      <c r="D1181" s="4"/>
      <c r="E1181" s="5"/>
      <c r="F1181" s="1"/>
      <c r="G1181" s="1"/>
      <c r="R1181" s="2">
        <v>1183</v>
      </c>
      <c r="AE1181" s="5" t="str">
        <f t="shared" si="36"/>
        <v> / </v>
      </c>
    </row>
    <row r="1182" spans="2:31" ht="26.25" customHeight="1">
      <c r="B1182" s="8">
        <f t="shared" si="37"/>
      </c>
      <c r="C1182" s="9"/>
      <c r="D1182" s="4"/>
      <c r="E1182" s="5"/>
      <c r="F1182" s="1"/>
      <c r="G1182" s="1"/>
      <c r="R1182" s="2">
        <v>1184</v>
      </c>
      <c r="AE1182" s="5" t="str">
        <f t="shared" si="36"/>
        <v> / </v>
      </c>
    </row>
    <row r="1183" spans="2:31" ht="26.25" customHeight="1">
      <c r="B1183" s="8">
        <f t="shared" si="37"/>
      </c>
      <c r="C1183" s="9"/>
      <c r="D1183" s="4"/>
      <c r="E1183" s="5"/>
      <c r="F1183" s="1"/>
      <c r="G1183" s="1"/>
      <c r="R1183" s="2">
        <v>1185</v>
      </c>
      <c r="AE1183" s="5" t="str">
        <f t="shared" si="36"/>
        <v> / </v>
      </c>
    </row>
    <row r="1184" spans="2:31" ht="26.25" customHeight="1">
      <c r="B1184" s="8">
        <f t="shared" si="37"/>
      </c>
      <c r="C1184" s="9"/>
      <c r="D1184" s="4"/>
      <c r="E1184" s="5"/>
      <c r="F1184" s="1"/>
      <c r="G1184" s="1"/>
      <c r="R1184" s="2">
        <v>1186</v>
      </c>
      <c r="AE1184" s="5" t="str">
        <f t="shared" si="36"/>
        <v> / </v>
      </c>
    </row>
    <row r="1185" spans="2:31" ht="26.25" customHeight="1">
      <c r="B1185" s="8">
        <f t="shared" si="37"/>
      </c>
      <c r="C1185" s="9"/>
      <c r="D1185" s="4"/>
      <c r="E1185" s="5"/>
      <c r="F1185" s="1"/>
      <c r="G1185" s="1"/>
      <c r="R1185" s="2">
        <v>1187</v>
      </c>
      <c r="AE1185" s="5" t="str">
        <f t="shared" si="36"/>
        <v> / </v>
      </c>
    </row>
    <row r="1186" spans="2:31" ht="26.25" customHeight="1">
      <c r="B1186" s="8">
        <f t="shared" si="37"/>
      </c>
      <c r="C1186" s="9"/>
      <c r="D1186" s="4"/>
      <c r="E1186" s="5"/>
      <c r="F1186" s="1"/>
      <c r="G1186" s="1"/>
      <c r="R1186" s="2">
        <v>1188</v>
      </c>
      <c r="AE1186" s="5" t="str">
        <f t="shared" si="36"/>
        <v> / </v>
      </c>
    </row>
    <row r="1187" spans="2:31" ht="26.25" customHeight="1">
      <c r="B1187" s="8">
        <f t="shared" si="37"/>
      </c>
      <c r="C1187" s="9"/>
      <c r="D1187" s="4"/>
      <c r="E1187" s="5"/>
      <c r="F1187" s="1"/>
      <c r="G1187" s="1"/>
      <c r="R1187" s="2">
        <v>1189</v>
      </c>
      <c r="AE1187" s="5" t="str">
        <f t="shared" si="36"/>
        <v> / </v>
      </c>
    </row>
    <row r="1188" spans="2:31" ht="26.25" customHeight="1">
      <c r="B1188" s="8">
        <f t="shared" si="37"/>
      </c>
      <c r="C1188" s="9"/>
      <c r="D1188" s="4"/>
      <c r="E1188" s="5"/>
      <c r="F1188" s="1"/>
      <c r="G1188" s="1"/>
      <c r="R1188" s="2">
        <v>1190</v>
      </c>
      <c r="AE1188" s="5" t="str">
        <f t="shared" si="36"/>
        <v> / </v>
      </c>
    </row>
    <row r="1189" spans="2:31" ht="26.25" customHeight="1">
      <c r="B1189" s="8">
        <f t="shared" si="37"/>
      </c>
      <c r="C1189" s="9"/>
      <c r="D1189" s="4"/>
      <c r="E1189" s="5"/>
      <c r="F1189" s="1"/>
      <c r="G1189" s="1"/>
      <c r="R1189" s="2">
        <v>1191</v>
      </c>
      <c r="AE1189" s="5" t="str">
        <f t="shared" si="36"/>
        <v> / </v>
      </c>
    </row>
    <row r="1190" spans="2:31" ht="26.25" customHeight="1">
      <c r="B1190" s="8">
        <f t="shared" si="37"/>
      </c>
      <c r="C1190" s="9"/>
      <c r="D1190" s="4"/>
      <c r="E1190" s="5"/>
      <c r="F1190" s="1"/>
      <c r="G1190" s="1"/>
      <c r="R1190" s="2">
        <v>1192</v>
      </c>
      <c r="AE1190" s="5" t="str">
        <f aca="true" t="shared" si="38" ref="AE1190:AE1219">C1190&amp;" / "&amp;D1190</f>
        <v> / </v>
      </c>
    </row>
    <row r="1191" spans="2:31" ht="26.25" customHeight="1">
      <c r="B1191" s="8">
        <f t="shared" si="37"/>
      </c>
      <c r="C1191" s="9"/>
      <c r="D1191" s="4"/>
      <c r="E1191" s="5"/>
      <c r="F1191" s="1"/>
      <c r="G1191" s="1"/>
      <c r="R1191" s="2">
        <v>1193</v>
      </c>
      <c r="AE1191" s="5" t="str">
        <f t="shared" si="38"/>
        <v> / </v>
      </c>
    </row>
    <row r="1192" spans="2:31" ht="26.25" customHeight="1">
      <c r="B1192" s="8">
        <f t="shared" si="37"/>
      </c>
      <c r="C1192" s="9"/>
      <c r="D1192" s="4"/>
      <c r="E1192" s="5"/>
      <c r="F1192" s="1"/>
      <c r="G1192" s="1"/>
      <c r="R1192" s="2">
        <v>1194</v>
      </c>
      <c r="AE1192" s="5" t="str">
        <f t="shared" si="38"/>
        <v> / </v>
      </c>
    </row>
    <row r="1193" spans="2:31" ht="26.25" customHeight="1">
      <c r="B1193" s="8">
        <f t="shared" si="37"/>
      </c>
      <c r="C1193" s="9"/>
      <c r="D1193" s="4"/>
      <c r="E1193" s="5"/>
      <c r="F1193" s="1"/>
      <c r="G1193" s="1"/>
      <c r="R1193" s="2">
        <v>1195</v>
      </c>
      <c r="AE1193" s="5" t="str">
        <f t="shared" si="38"/>
        <v> / </v>
      </c>
    </row>
    <row r="1194" spans="2:31" ht="26.25" customHeight="1">
      <c r="B1194" s="8">
        <f t="shared" si="37"/>
      </c>
      <c r="C1194" s="9"/>
      <c r="D1194" s="4"/>
      <c r="E1194" s="5"/>
      <c r="F1194" s="1"/>
      <c r="G1194" s="1"/>
      <c r="R1194" s="2">
        <v>1196</v>
      </c>
      <c r="AE1194" s="5" t="str">
        <f t="shared" si="38"/>
        <v> / </v>
      </c>
    </row>
    <row r="1195" spans="2:31" ht="26.25" customHeight="1">
      <c r="B1195" s="8">
        <f t="shared" si="37"/>
      </c>
      <c r="C1195" s="9"/>
      <c r="D1195" s="4"/>
      <c r="E1195" s="5"/>
      <c r="F1195" s="1"/>
      <c r="G1195" s="1"/>
      <c r="R1195" s="2">
        <v>1197</v>
      </c>
      <c r="AE1195" s="5" t="str">
        <f t="shared" si="38"/>
        <v> / </v>
      </c>
    </row>
    <row r="1196" spans="2:31" ht="26.25" customHeight="1">
      <c r="B1196" s="8">
        <f t="shared" si="37"/>
      </c>
      <c r="C1196" s="9"/>
      <c r="D1196" s="4"/>
      <c r="E1196" s="5"/>
      <c r="F1196" s="1"/>
      <c r="G1196" s="1"/>
      <c r="R1196" s="2">
        <v>1198</v>
      </c>
      <c r="AE1196" s="5" t="str">
        <f t="shared" si="38"/>
        <v> / </v>
      </c>
    </row>
    <row r="1197" spans="2:31" ht="26.25" customHeight="1">
      <c r="B1197" s="8">
        <f t="shared" si="37"/>
      </c>
      <c r="C1197" s="9"/>
      <c r="D1197" s="4"/>
      <c r="E1197" s="5"/>
      <c r="F1197" s="1"/>
      <c r="G1197" s="1"/>
      <c r="R1197" s="2">
        <v>1199</v>
      </c>
      <c r="AE1197" s="5" t="str">
        <f t="shared" si="38"/>
        <v> / </v>
      </c>
    </row>
    <row r="1198" spans="2:31" ht="26.25" customHeight="1">
      <c r="B1198" s="8">
        <f t="shared" si="37"/>
      </c>
      <c r="C1198" s="9"/>
      <c r="D1198" s="4"/>
      <c r="E1198" s="5"/>
      <c r="F1198" s="1"/>
      <c r="G1198" s="1"/>
      <c r="R1198" s="2">
        <v>1200</v>
      </c>
      <c r="AE1198" s="5" t="str">
        <f t="shared" si="38"/>
        <v> / </v>
      </c>
    </row>
    <row r="1199" spans="2:31" ht="26.25" customHeight="1">
      <c r="B1199" s="8">
        <f t="shared" si="37"/>
      </c>
      <c r="C1199" s="9"/>
      <c r="D1199" s="4"/>
      <c r="E1199" s="5"/>
      <c r="F1199" s="1"/>
      <c r="G1199" s="1"/>
      <c r="R1199" s="2">
        <v>1201</v>
      </c>
      <c r="AE1199" s="5" t="str">
        <f t="shared" si="38"/>
        <v> / </v>
      </c>
    </row>
    <row r="1200" spans="2:31" ht="26.25" customHeight="1">
      <c r="B1200" s="8">
        <f t="shared" si="37"/>
      </c>
      <c r="C1200" s="9"/>
      <c r="D1200" s="4"/>
      <c r="E1200" s="5"/>
      <c r="F1200" s="1"/>
      <c r="G1200" s="1"/>
      <c r="R1200" s="2">
        <v>1202</v>
      </c>
      <c r="AE1200" s="5" t="str">
        <f t="shared" si="38"/>
        <v> / </v>
      </c>
    </row>
    <row r="1201" spans="2:31" ht="26.25" customHeight="1">
      <c r="B1201" s="8">
        <f t="shared" si="37"/>
      </c>
      <c r="C1201" s="9"/>
      <c r="D1201" s="4"/>
      <c r="E1201" s="5"/>
      <c r="F1201" s="1"/>
      <c r="G1201" s="1"/>
      <c r="R1201" s="2">
        <v>1203</v>
      </c>
      <c r="AE1201" s="5" t="str">
        <f t="shared" si="38"/>
        <v> / </v>
      </c>
    </row>
    <row r="1202" spans="2:31" ht="26.25" customHeight="1">
      <c r="B1202" s="8">
        <f t="shared" si="37"/>
      </c>
      <c r="C1202" s="9"/>
      <c r="D1202" s="4"/>
      <c r="E1202" s="5"/>
      <c r="F1202" s="1"/>
      <c r="G1202" s="1"/>
      <c r="R1202" s="2">
        <v>1204</v>
      </c>
      <c r="AE1202" s="5" t="str">
        <f t="shared" si="38"/>
        <v> / </v>
      </c>
    </row>
    <row r="1203" spans="2:31" ht="26.25" customHeight="1">
      <c r="B1203" s="8">
        <f t="shared" si="37"/>
      </c>
      <c r="C1203" s="9"/>
      <c r="D1203" s="4"/>
      <c r="E1203" s="5"/>
      <c r="F1203" s="1"/>
      <c r="G1203" s="1"/>
      <c r="R1203" s="2">
        <v>1205</v>
      </c>
      <c r="AE1203" s="5" t="str">
        <f t="shared" si="38"/>
        <v> / </v>
      </c>
    </row>
    <row r="1204" spans="2:31" ht="26.25" customHeight="1">
      <c r="B1204" s="8">
        <f t="shared" si="37"/>
      </c>
      <c r="C1204" s="9"/>
      <c r="D1204" s="4"/>
      <c r="E1204" s="5"/>
      <c r="F1204" s="1"/>
      <c r="G1204" s="1"/>
      <c r="R1204" s="2">
        <v>1206</v>
      </c>
      <c r="AE1204" s="5" t="str">
        <f t="shared" si="38"/>
        <v> / </v>
      </c>
    </row>
    <row r="1205" spans="2:31" ht="26.25" customHeight="1">
      <c r="B1205" s="8">
        <f t="shared" si="37"/>
      </c>
      <c r="C1205" s="9"/>
      <c r="D1205" s="4"/>
      <c r="E1205" s="5"/>
      <c r="F1205" s="1"/>
      <c r="G1205" s="1"/>
      <c r="R1205" s="2">
        <v>1207</v>
      </c>
      <c r="AE1205" s="5" t="str">
        <f t="shared" si="38"/>
        <v> / </v>
      </c>
    </row>
    <row r="1206" spans="2:31" ht="26.25" customHeight="1">
      <c r="B1206" s="8">
        <f t="shared" si="37"/>
      </c>
      <c r="C1206" s="9"/>
      <c r="D1206" s="4"/>
      <c r="E1206" s="5"/>
      <c r="F1206" s="1"/>
      <c r="G1206" s="1"/>
      <c r="R1206" s="2">
        <v>1208</v>
      </c>
      <c r="AE1206" s="5" t="str">
        <f t="shared" si="38"/>
        <v> / </v>
      </c>
    </row>
    <row r="1207" spans="2:31" ht="26.25" customHeight="1">
      <c r="B1207" s="8">
        <f t="shared" si="37"/>
      </c>
      <c r="C1207" s="9"/>
      <c r="D1207" s="4"/>
      <c r="E1207" s="5"/>
      <c r="F1207" s="1"/>
      <c r="G1207" s="1"/>
      <c r="R1207" s="2">
        <v>1209</v>
      </c>
      <c r="AE1207" s="5" t="str">
        <f t="shared" si="38"/>
        <v> / </v>
      </c>
    </row>
    <row r="1208" spans="2:31" ht="26.25" customHeight="1">
      <c r="B1208" s="8">
        <f t="shared" si="37"/>
      </c>
      <c r="C1208" s="9"/>
      <c r="D1208" s="4"/>
      <c r="E1208" s="5"/>
      <c r="F1208" s="1"/>
      <c r="G1208" s="1"/>
      <c r="R1208" s="2">
        <v>1210</v>
      </c>
      <c r="AE1208" s="5" t="str">
        <f t="shared" si="38"/>
        <v> / </v>
      </c>
    </row>
    <row r="1209" spans="2:31" ht="26.25" customHeight="1">
      <c r="B1209" s="8">
        <f t="shared" si="37"/>
      </c>
      <c r="C1209" s="9"/>
      <c r="D1209" s="4"/>
      <c r="E1209" s="5"/>
      <c r="F1209" s="1"/>
      <c r="G1209" s="1"/>
      <c r="R1209" s="2">
        <v>1211</v>
      </c>
      <c r="AE1209" s="5" t="str">
        <f t="shared" si="38"/>
        <v> / </v>
      </c>
    </row>
    <row r="1210" spans="2:31" ht="26.25" customHeight="1">
      <c r="B1210" s="8">
        <f t="shared" si="37"/>
      </c>
      <c r="C1210" s="9"/>
      <c r="D1210" s="4"/>
      <c r="E1210" s="5"/>
      <c r="F1210" s="1"/>
      <c r="G1210" s="1"/>
      <c r="R1210" s="2">
        <v>1212</v>
      </c>
      <c r="AE1210" s="5" t="str">
        <f t="shared" si="38"/>
        <v> / </v>
      </c>
    </row>
    <row r="1211" spans="2:31" ht="26.25" customHeight="1">
      <c r="B1211" s="8">
        <f t="shared" si="37"/>
      </c>
      <c r="C1211" s="9"/>
      <c r="D1211" s="4"/>
      <c r="E1211" s="5"/>
      <c r="F1211" s="1"/>
      <c r="G1211" s="1"/>
      <c r="R1211" s="2">
        <v>1213</v>
      </c>
      <c r="AE1211" s="5" t="str">
        <f t="shared" si="38"/>
        <v> / </v>
      </c>
    </row>
    <row r="1212" spans="2:31" ht="26.25" customHeight="1">
      <c r="B1212" s="8">
        <f t="shared" si="37"/>
      </c>
      <c r="C1212" s="9"/>
      <c r="D1212" s="4"/>
      <c r="E1212" s="5"/>
      <c r="F1212" s="1"/>
      <c r="G1212" s="1"/>
      <c r="R1212" s="2">
        <v>1214</v>
      </c>
      <c r="AE1212" s="5" t="str">
        <f t="shared" si="38"/>
        <v> / </v>
      </c>
    </row>
    <row r="1213" spans="2:31" ht="26.25" customHeight="1">
      <c r="B1213" s="8">
        <f t="shared" si="37"/>
      </c>
      <c r="C1213" s="9"/>
      <c r="D1213" s="4"/>
      <c r="E1213" s="5"/>
      <c r="F1213" s="1"/>
      <c r="G1213" s="1"/>
      <c r="R1213" s="2">
        <v>1215</v>
      </c>
      <c r="AE1213" s="5" t="str">
        <f t="shared" si="38"/>
        <v> / </v>
      </c>
    </row>
    <row r="1214" spans="2:31" ht="26.25" customHeight="1">
      <c r="B1214" s="8">
        <f t="shared" si="37"/>
      </c>
      <c r="C1214" s="9"/>
      <c r="D1214" s="4"/>
      <c r="E1214" s="5"/>
      <c r="F1214" s="1"/>
      <c r="G1214" s="1"/>
      <c r="R1214" s="2">
        <v>1216</v>
      </c>
      <c r="AE1214" s="5" t="str">
        <f t="shared" si="38"/>
        <v> / </v>
      </c>
    </row>
    <row r="1215" spans="2:31" ht="26.25" customHeight="1">
      <c r="B1215" s="8">
        <f t="shared" si="37"/>
      </c>
      <c r="C1215" s="9"/>
      <c r="D1215" s="4"/>
      <c r="E1215" s="5"/>
      <c r="F1215" s="1"/>
      <c r="G1215" s="1"/>
      <c r="R1215" s="2">
        <v>1217</v>
      </c>
      <c r="AE1215" s="5" t="str">
        <f t="shared" si="38"/>
        <v> / </v>
      </c>
    </row>
    <row r="1216" spans="2:31" ht="26.25" customHeight="1">
      <c r="B1216" s="8">
        <f t="shared" si="37"/>
      </c>
      <c r="C1216" s="9"/>
      <c r="D1216" s="4"/>
      <c r="E1216" s="5"/>
      <c r="F1216" s="1"/>
      <c r="G1216" s="1"/>
      <c r="R1216" s="2">
        <v>1218</v>
      </c>
      <c r="AE1216" s="5" t="str">
        <f t="shared" si="38"/>
        <v> / </v>
      </c>
    </row>
    <row r="1217" spans="2:31" ht="26.25" customHeight="1">
      <c r="B1217" s="8">
        <f t="shared" si="37"/>
      </c>
      <c r="C1217" s="9"/>
      <c r="D1217" s="4"/>
      <c r="E1217" s="5"/>
      <c r="F1217" s="1"/>
      <c r="G1217" s="1"/>
      <c r="R1217" s="2">
        <v>1219</v>
      </c>
      <c r="AE1217" s="5" t="str">
        <f t="shared" si="38"/>
        <v> / </v>
      </c>
    </row>
    <row r="1218" spans="2:31" ht="26.25" customHeight="1">
      <c r="B1218" s="8">
        <f t="shared" si="37"/>
      </c>
      <c r="C1218" s="9"/>
      <c r="D1218" s="4"/>
      <c r="E1218" s="5"/>
      <c r="F1218" s="1"/>
      <c r="G1218" s="1"/>
      <c r="R1218" s="2">
        <v>1220</v>
      </c>
      <c r="AE1218" s="5" t="str">
        <f t="shared" si="38"/>
        <v> / </v>
      </c>
    </row>
    <row r="1219" spans="2:31" ht="26.25" customHeight="1">
      <c r="B1219" s="8">
        <f t="shared" si="37"/>
      </c>
      <c r="C1219" s="9"/>
      <c r="D1219" s="4"/>
      <c r="E1219" s="5"/>
      <c r="F1219" s="1"/>
      <c r="G1219" s="1"/>
      <c r="R1219" s="2">
        <v>1221</v>
      </c>
      <c r="AE1219" s="5" t="str">
        <f t="shared" si="38"/>
        <v> / </v>
      </c>
    </row>
    <row r="1220" spans="2:18" ht="26.25" customHeight="1">
      <c r="B1220" s="8">
        <f t="shared" si="37"/>
      </c>
      <c r="C1220" s="9"/>
      <c r="D1220" s="4"/>
      <c r="E1220" s="5"/>
      <c r="F1220" s="1"/>
      <c r="G1220" s="1"/>
      <c r="R1220" s="2">
        <v>1222</v>
      </c>
    </row>
    <row r="1221" spans="2:18" ht="26.25" customHeight="1">
      <c r="B1221" s="8">
        <f aca="true" t="shared" si="39" ref="B1221:B1284">IF(C1221="","",B1220+1)</f>
      </c>
      <c r="C1221" s="9"/>
      <c r="D1221" s="4"/>
      <c r="E1221" s="5"/>
      <c r="F1221" s="1"/>
      <c r="G1221" s="1"/>
      <c r="R1221" s="2">
        <v>1223</v>
      </c>
    </row>
    <row r="1222" spans="2:18" ht="26.25" customHeight="1">
      <c r="B1222" s="8">
        <f t="shared" si="39"/>
      </c>
      <c r="C1222" s="9"/>
      <c r="D1222" s="4"/>
      <c r="E1222" s="5"/>
      <c r="F1222" s="1"/>
      <c r="G1222" s="1"/>
      <c r="R1222" s="2">
        <v>1224</v>
      </c>
    </row>
    <row r="1223" spans="2:18" ht="26.25" customHeight="1">
      <c r="B1223" s="8">
        <f t="shared" si="39"/>
      </c>
      <c r="C1223" s="9"/>
      <c r="D1223" s="4"/>
      <c r="E1223" s="5"/>
      <c r="F1223" s="1"/>
      <c r="G1223" s="1"/>
      <c r="R1223" s="2">
        <v>1225</v>
      </c>
    </row>
    <row r="1224" spans="2:18" ht="26.25" customHeight="1">
      <c r="B1224" s="8">
        <f t="shared" si="39"/>
      </c>
      <c r="C1224" s="9"/>
      <c r="D1224" s="4"/>
      <c r="E1224" s="5"/>
      <c r="F1224" s="1"/>
      <c r="G1224" s="1"/>
      <c r="R1224" s="2">
        <v>1226</v>
      </c>
    </row>
    <row r="1225" spans="2:18" ht="26.25" customHeight="1">
      <c r="B1225" s="8">
        <f t="shared" si="39"/>
      </c>
      <c r="C1225" s="9"/>
      <c r="D1225" s="4"/>
      <c r="E1225" s="5"/>
      <c r="F1225" s="1"/>
      <c r="G1225" s="1"/>
      <c r="R1225" s="2">
        <v>1227</v>
      </c>
    </row>
    <row r="1226" spans="2:18" ht="26.25" customHeight="1">
      <c r="B1226" s="8">
        <f t="shared" si="39"/>
      </c>
      <c r="C1226" s="9"/>
      <c r="D1226" s="4"/>
      <c r="E1226" s="5"/>
      <c r="F1226" s="1"/>
      <c r="G1226" s="1"/>
      <c r="R1226" s="2">
        <v>1228</v>
      </c>
    </row>
    <row r="1227" spans="2:18" ht="26.25" customHeight="1">
      <c r="B1227" s="8">
        <f t="shared" si="39"/>
      </c>
      <c r="C1227" s="9"/>
      <c r="D1227" s="4"/>
      <c r="E1227" s="5"/>
      <c r="F1227" s="1"/>
      <c r="G1227" s="1"/>
      <c r="R1227" s="2">
        <v>1229</v>
      </c>
    </row>
    <row r="1228" spans="2:18" ht="26.25" customHeight="1">
      <c r="B1228" s="8">
        <f t="shared" si="39"/>
      </c>
      <c r="C1228" s="9"/>
      <c r="D1228" s="4"/>
      <c r="E1228" s="5"/>
      <c r="F1228" s="1"/>
      <c r="G1228" s="1"/>
      <c r="R1228" s="2">
        <v>1230</v>
      </c>
    </row>
    <row r="1229" spans="2:18" ht="26.25" customHeight="1">
      <c r="B1229" s="8">
        <f t="shared" si="39"/>
      </c>
      <c r="C1229" s="9"/>
      <c r="D1229" s="4"/>
      <c r="E1229" s="5"/>
      <c r="F1229" s="1"/>
      <c r="G1229" s="1"/>
      <c r="R1229" s="2">
        <v>1231</v>
      </c>
    </row>
    <row r="1230" spans="2:18" ht="26.25" customHeight="1">
      <c r="B1230" s="8">
        <f t="shared" si="39"/>
      </c>
      <c r="C1230" s="9"/>
      <c r="D1230" s="4"/>
      <c r="E1230" s="5"/>
      <c r="F1230" s="1"/>
      <c r="G1230" s="1"/>
      <c r="R1230" s="2">
        <v>1232</v>
      </c>
    </row>
    <row r="1231" spans="2:18" ht="26.25" customHeight="1">
      <c r="B1231" s="8">
        <f t="shared" si="39"/>
      </c>
      <c r="C1231" s="9"/>
      <c r="D1231" s="4"/>
      <c r="E1231" s="5"/>
      <c r="F1231" s="1"/>
      <c r="G1231" s="1"/>
      <c r="R1231" s="2">
        <v>1233</v>
      </c>
    </row>
    <row r="1232" spans="2:18" ht="26.25" customHeight="1">
      <c r="B1232" s="8">
        <f t="shared" si="39"/>
      </c>
      <c r="C1232" s="9"/>
      <c r="D1232" s="4"/>
      <c r="E1232" s="5"/>
      <c r="F1232" s="1"/>
      <c r="G1232" s="1"/>
      <c r="R1232" s="2">
        <v>1234</v>
      </c>
    </row>
    <row r="1233" spans="2:18" ht="26.25" customHeight="1">
      <c r="B1233" s="8">
        <f t="shared" si="39"/>
      </c>
      <c r="C1233" s="9"/>
      <c r="D1233" s="4"/>
      <c r="E1233" s="5"/>
      <c r="F1233" s="1"/>
      <c r="G1233" s="1"/>
      <c r="R1233" s="2">
        <v>1235</v>
      </c>
    </row>
    <row r="1234" spans="2:18" ht="26.25" customHeight="1">
      <c r="B1234" s="8">
        <f t="shared" si="39"/>
      </c>
      <c r="C1234" s="9"/>
      <c r="D1234" s="4"/>
      <c r="E1234" s="5"/>
      <c r="F1234" s="1"/>
      <c r="G1234" s="1"/>
      <c r="R1234" s="2">
        <v>1236</v>
      </c>
    </row>
    <row r="1235" spans="2:18" ht="26.25" customHeight="1">
      <c r="B1235" s="8">
        <f t="shared" si="39"/>
      </c>
      <c r="C1235" s="9"/>
      <c r="D1235" s="4"/>
      <c r="E1235" s="5"/>
      <c r="F1235" s="1"/>
      <c r="G1235" s="1"/>
      <c r="R1235" s="2">
        <v>1237</v>
      </c>
    </row>
    <row r="1236" spans="2:18" ht="26.25" customHeight="1">
      <c r="B1236" s="8">
        <f t="shared" si="39"/>
      </c>
      <c r="C1236" s="9"/>
      <c r="D1236" s="4"/>
      <c r="E1236" s="5"/>
      <c r="F1236" s="1"/>
      <c r="G1236" s="1"/>
      <c r="R1236" s="2">
        <v>1238</v>
      </c>
    </row>
    <row r="1237" spans="2:18" ht="26.25" customHeight="1">
      <c r="B1237" s="8">
        <f t="shared" si="39"/>
      </c>
      <c r="C1237" s="9"/>
      <c r="D1237" s="4"/>
      <c r="E1237" s="5"/>
      <c r="F1237" s="1"/>
      <c r="G1237" s="1"/>
      <c r="R1237" s="2">
        <v>1239</v>
      </c>
    </row>
    <row r="1238" spans="2:18" ht="26.25" customHeight="1">
      <c r="B1238" s="8">
        <f t="shared" si="39"/>
      </c>
      <c r="C1238" s="9"/>
      <c r="D1238" s="4"/>
      <c r="E1238" s="5"/>
      <c r="F1238" s="1"/>
      <c r="G1238" s="1"/>
      <c r="R1238" s="2">
        <v>1240</v>
      </c>
    </row>
    <row r="1239" spans="2:18" ht="26.25" customHeight="1">
      <c r="B1239" s="8">
        <f t="shared" si="39"/>
      </c>
      <c r="C1239" s="9"/>
      <c r="D1239" s="4"/>
      <c r="E1239" s="5"/>
      <c r="F1239" s="1"/>
      <c r="G1239" s="1"/>
      <c r="R1239" s="2">
        <v>1241</v>
      </c>
    </row>
    <row r="1240" spans="2:18" ht="26.25" customHeight="1">
      <c r="B1240" s="8">
        <f t="shared" si="39"/>
      </c>
      <c r="C1240" s="9"/>
      <c r="D1240" s="4"/>
      <c r="E1240" s="5"/>
      <c r="F1240" s="1"/>
      <c r="G1240" s="1"/>
      <c r="R1240" s="2">
        <v>1242</v>
      </c>
    </row>
    <row r="1241" spans="2:18" ht="26.25" customHeight="1">
      <c r="B1241" s="8">
        <f t="shared" si="39"/>
      </c>
      <c r="C1241" s="9"/>
      <c r="D1241" s="4"/>
      <c r="E1241" s="5"/>
      <c r="F1241" s="1"/>
      <c r="G1241" s="1"/>
      <c r="R1241" s="2">
        <v>1243</v>
      </c>
    </row>
    <row r="1242" spans="2:18" ht="26.25" customHeight="1">
      <c r="B1242" s="8">
        <f t="shared" si="39"/>
      </c>
      <c r="C1242" s="9"/>
      <c r="D1242" s="4"/>
      <c r="E1242" s="5"/>
      <c r="F1242" s="1"/>
      <c r="G1242" s="1"/>
      <c r="R1242" s="2">
        <v>1244</v>
      </c>
    </row>
    <row r="1243" spans="2:18" ht="26.25" customHeight="1">
      <c r="B1243" s="8">
        <f t="shared" si="39"/>
      </c>
      <c r="C1243" s="9"/>
      <c r="D1243" s="4"/>
      <c r="E1243" s="5"/>
      <c r="F1243" s="1"/>
      <c r="G1243" s="1"/>
      <c r="R1243" s="2">
        <v>1245</v>
      </c>
    </row>
    <row r="1244" spans="2:18" ht="26.25" customHeight="1">
      <c r="B1244" s="8">
        <f t="shared" si="39"/>
      </c>
      <c r="C1244" s="9"/>
      <c r="D1244" s="4"/>
      <c r="E1244" s="5"/>
      <c r="F1244" s="1"/>
      <c r="G1244" s="1"/>
      <c r="R1244" s="2">
        <v>1246</v>
      </c>
    </row>
    <row r="1245" spans="2:18" ht="26.25" customHeight="1">
      <c r="B1245" s="8">
        <f t="shared" si="39"/>
      </c>
      <c r="C1245" s="9"/>
      <c r="D1245" s="4"/>
      <c r="E1245" s="5"/>
      <c r="F1245" s="1"/>
      <c r="G1245" s="1"/>
      <c r="R1245" s="2">
        <v>1247</v>
      </c>
    </row>
    <row r="1246" spans="2:18" ht="26.25" customHeight="1">
      <c r="B1246" s="8">
        <f t="shared" si="39"/>
      </c>
      <c r="C1246" s="9"/>
      <c r="D1246" s="4"/>
      <c r="E1246" s="5"/>
      <c r="F1246" s="1"/>
      <c r="G1246" s="1"/>
      <c r="R1246" s="2">
        <v>1248</v>
      </c>
    </row>
    <row r="1247" spans="2:18" ht="26.25" customHeight="1">
      <c r="B1247" s="8">
        <f t="shared" si="39"/>
      </c>
      <c r="C1247" s="9"/>
      <c r="D1247" s="4"/>
      <c r="E1247" s="5"/>
      <c r="F1247" s="1"/>
      <c r="G1247" s="1"/>
      <c r="R1247" s="2">
        <v>1249</v>
      </c>
    </row>
    <row r="1248" spans="2:18" ht="26.25" customHeight="1">
      <c r="B1248" s="8">
        <f t="shared" si="39"/>
      </c>
      <c r="C1248" s="9"/>
      <c r="D1248" s="4"/>
      <c r="E1248" s="5"/>
      <c r="F1248" s="1"/>
      <c r="G1248" s="1"/>
      <c r="R1248" s="2">
        <v>1250</v>
      </c>
    </row>
    <row r="1249" spans="2:18" ht="26.25" customHeight="1">
      <c r="B1249" s="8">
        <f t="shared" si="39"/>
      </c>
      <c r="C1249" s="9"/>
      <c r="D1249" s="4"/>
      <c r="E1249" s="5"/>
      <c r="F1249" s="1"/>
      <c r="G1249" s="1"/>
      <c r="R1249" s="2">
        <v>1251</v>
      </c>
    </row>
    <row r="1250" spans="2:18" ht="26.25" customHeight="1">
      <c r="B1250" s="8">
        <f t="shared" si="39"/>
      </c>
      <c r="C1250" s="9"/>
      <c r="D1250" s="4"/>
      <c r="E1250" s="5"/>
      <c r="F1250" s="1"/>
      <c r="G1250" s="1"/>
      <c r="R1250" s="2">
        <v>1252</v>
      </c>
    </row>
    <row r="1251" spans="2:18" ht="26.25" customHeight="1">
      <c r="B1251" s="8">
        <f t="shared" si="39"/>
      </c>
      <c r="C1251" s="9"/>
      <c r="D1251" s="4"/>
      <c r="E1251" s="5"/>
      <c r="F1251" s="1"/>
      <c r="G1251" s="1"/>
      <c r="R1251" s="2">
        <v>1253</v>
      </c>
    </row>
    <row r="1252" spans="2:18" ht="26.25" customHeight="1">
      <c r="B1252" s="8">
        <f t="shared" si="39"/>
      </c>
      <c r="C1252" s="9"/>
      <c r="D1252" s="4"/>
      <c r="E1252" s="5"/>
      <c r="F1252" s="1"/>
      <c r="G1252" s="1"/>
      <c r="R1252" s="2">
        <v>1254</v>
      </c>
    </row>
    <row r="1253" spans="2:18" ht="26.25" customHeight="1">
      <c r="B1253" s="8">
        <f t="shared" si="39"/>
      </c>
      <c r="C1253" s="9"/>
      <c r="D1253" s="4"/>
      <c r="E1253" s="5"/>
      <c r="F1253" s="1"/>
      <c r="G1253" s="1"/>
      <c r="R1253" s="2">
        <v>1255</v>
      </c>
    </row>
    <row r="1254" spans="2:18" ht="26.25" customHeight="1">
      <c r="B1254" s="8">
        <f t="shared" si="39"/>
      </c>
      <c r="C1254" s="9"/>
      <c r="D1254" s="4"/>
      <c r="E1254" s="5"/>
      <c r="F1254" s="1"/>
      <c r="G1254" s="1"/>
      <c r="R1254" s="2">
        <v>1256</v>
      </c>
    </row>
    <row r="1255" spans="2:18" ht="26.25" customHeight="1">
      <c r="B1255" s="8">
        <f t="shared" si="39"/>
      </c>
      <c r="C1255" s="9"/>
      <c r="D1255" s="4"/>
      <c r="E1255" s="5"/>
      <c r="F1255" s="1"/>
      <c r="G1255" s="1"/>
      <c r="R1255" s="2">
        <v>1257</v>
      </c>
    </row>
    <row r="1256" spans="2:18" ht="26.25" customHeight="1">
      <c r="B1256" s="8">
        <f t="shared" si="39"/>
      </c>
      <c r="C1256" s="9"/>
      <c r="D1256" s="4"/>
      <c r="E1256" s="5"/>
      <c r="F1256" s="1"/>
      <c r="G1256" s="1"/>
      <c r="R1256" s="2">
        <v>1258</v>
      </c>
    </row>
    <row r="1257" spans="2:18" ht="26.25" customHeight="1">
      <c r="B1257" s="8">
        <f t="shared" si="39"/>
      </c>
      <c r="C1257" s="9"/>
      <c r="D1257" s="4"/>
      <c r="E1257" s="5"/>
      <c r="F1257" s="1"/>
      <c r="G1257" s="1"/>
      <c r="R1257" s="2">
        <v>1259</v>
      </c>
    </row>
    <row r="1258" spans="2:18" ht="26.25" customHeight="1">
      <c r="B1258" s="8">
        <f t="shared" si="39"/>
      </c>
      <c r="C1258" s="9"/>
      <c r="D1258" s="4"/>
      <c r="E1258" s="5"/>
      <c r="F1258" s="1"/>
      <c r="G1258" s="1"/>
      <c r="R1258" s="2">
        <v>1260</v>
      </c>
    </row>
    <row r="1259" spans="2:18" ht="26.25" customHeight="1">
      <c r="B1259" s="8">
        <f t="shared" si="39"/>
      </c>
      <c r="C1259" s="9"/>
      <c r="D1259" s="4"/>
      <c r="E1259" s="5"/>
      <c r="F1259" s="1"/>
      <c r="G1259" s="1"/>
      <c r="R1259" s="2">
        <v>1261</v>
      </c>
    </row>
    <row r="1260" spans="2:18" ht="26.25" customHeight="1">
      <c r="B1260" s="8">
        <f t="shared" si="39"/>
      </c>
      <c r="C1260" s="9"/>
      <c r="D1260" s="4"/>
      <c r="E1260" s="5"/>
      <c r="F1260" s="1"/>
      <c r="G1260" s="1"/>
      <c r="R1260" s="2">
        <v>1262</v>
      </c>
    </row>
    <row r="1261" spans="2:18" ht="26.25" customHeight="1">
      <c r="B1261" s="8">
        <f t="shared" si="39"/>
      </c>
      <c r="C1261" s="9"/>
      <c r="D1261" s="4"/>
      <c r="E1261" s="5"/>
      <c r="F1261" s="1"/>
      <c r="G1261" s="1"/>
      <c r="R1261" s="2">
        <v>1263</v>
      </c>
    </row>
    <row r="1262" spans="2:18" ht="26.25" customHeight="1">
      <c r="B1262" s="8">
        <f t="shared" si="39"/>
      </c>
      <c r="C1262" s="9"/>
      <c r="D1262" s="4"/>
      <c r="E1262" s="5"/>
      <c r="F1262" s="1"/>
      <c r="G1262" s="1"/>
      <c r="R1262" s="2">
        <v>1264</v>
      </c>
    </row>
    <row r="1263" spans="2:18" ht="26.25" customHeight="1">
      <c r="B1263" s="8">
        <f t="shared" si="39"/>
      </c>
      <c r="C1263" s="9"/>
      <c r="D1263" s="4"/>
      <c r="E1263" s="5"/>
      <c r="F1263" s="1"/>
      <c r="G1263" s="1"/>
      <c r="R1263" s="2">
        <v>1265</v>
      </c>
    </row>
    <row r="1264" spans="2:18" ht="26.25" customHeight="1">
      <c r="B1264" s="8">
        <f t="shared" si="39"/>
      </c>
      <c r="C1264" s="9"/>
      <c r="D1264" s="4"/>
      <c r="E1264" s="5"/>
      <c r="F1264" s="1"/>
      <c r="G1264" s="1"/>
      <c r="R1264" s="2">
        <v>1266</v>
      </c>
    </row>
    <row r="1265" spans="2:18" ht="26.25" customHeight="1">
      <c r="B1265" s="8">
        <f t="shared" si="39"/>
      </c>
      <c r="C1265" s="9"/>
      <c r="D1265" s="4"/>
      <c r="E1265" s="5"/>
      <c r="F1265" s="1"/>
      <c r="G1265" s="1"/>
      <c r="R1265" s="2">
        <v>1267</v>
      </c>
    </row>
    <row r="1266" spans="2:18" ht="26.25" customHeight="1">
      <c r="B1266" s="8">
        <f t="shared" si="39"/>
      </c>
      <c r="C1266" s="9"/>
      <c r="D1266" s="4"/>
      <c r="E1266" s="5"/>
      <c r="F1266" s="1"/>
      <c r="G1266" s="1"/>
      <c r="R1266" s="2">
        <v>1268</v>
      </c>
    </row>
    <row r="1267" spans="2:18" ht="26.25" customHeight="1">
      <c r="B1267" s="8">
        <f t="shared" si="39"/>
      </c>
      <c r="C1267" s="9"/>
      <c r="D1267" s="4"/>
      <c r="E1267" s="5"/>
      <c r="F1267" s="1"/>
      <c r="G1267" s="1"/>
      <c r="R1267" s="2">
        <v>1269</v>
      </c>
    </row>
    <row r="1268" spans="2:18" ht="26.25" customHeight="1">
      <c r="B1268" s="8">
        <f t="shared" si="39"/>
      </c>
      <c r="C1268" s="9"/>
      <c r="D1268" s="4"/>
      <c r="E1268" s="5"/>
      <c r="F1268" s="1"/>
      <c r="G1268" s="1"/>
      <c r="R1268" s="2">
        <v>1270</v>
      </c>
    </row>
    <row r="1269" spans="2:18" ht="26.25" customHeight="1">
      <c r="B1269" s="8">
        <f t="shared" si="39"/>
      </c>
      <c r="C1269" s="9"/>
      <c r="D1269" s="4"/>
      <c r="E1269" s="5"/>
      <c r="F1269" s="1"/>
      <c r="G1269" s="1"/>
      <c r="R1269" s="2">
        <v>1271</v>
      </c>
    </row>
    <row r="1270" spans="2:18" ht="26.25" customHeight="1">
      <c r="B1270" s="8">
        <f t="shared" si="39"/>
      </c>
      <c r="C1270" s="9"/>
      <c r="D1270" s="4"/>
      <c r="E1270" s="5"/>
      <c r="F1270" s="1"/>
      <c r="G1270" s="1"/>
      <c r="R1270" s="2">
        <v>1272</v>
      </c>
    </row>
    <row r="1271" spans="2:18" ht="26.25" customHeight="1">
      <c r="B1271" s="8">
        <f t="shared" si="39"/>
      </c>
      <c r="C1271" s="9"/>
      <c r="D1271" s="4"/>
      <c r="E1271" s="5"/>
      <c r="F1271" s="1"/>
      <c r="G1271" s="1"/>
      <c r="R1271" s="2">
        <v>1273</v>
      </c>
    </row>
    <row r="1272" spans="2:18" ht="26.25" customHeight="1">
      <c r="B1272" s="8">
        <f t="shared" si="39"/>
      </c>
      <c r="C1272" s="9"/>
      <c r="D1272" s="4"/>
      <c r="E1272" s="5"/>
      <c r="F1272" s="1"/>
      <c r="G1272" s="1"/>
      <c r="R1272" s="2">
        <v>1274</v>
      </c>
    </row>
    <row r="1273" spans="2:18" ht="26.25" customHeight="1">
      <c r="B1273" s="8">
        <f t="shared" si="39"/>
      </c>
      <c r="C1273" s="9"/>
      <c r="D1273" s="4"/>
      <c r="E1273" s="5"/>
      <c r="F1273" s="1"/>
      <c r="G1273" s="1"/>
      <c r="R1273" s="2">
        <v>1275</v>
      </c>
    </row>
    <row r="1274" spans="2:18" ht="26.25" customHeight="1">
      <c r="B1274" s="8">
        <f t="shared" si="39"/>
      </c>
      <c r="C1274" s="9"/>
      <c r="D1274" s="4"/>
      <c r="E1274" s="5"/>
      <c r="F1274" s="1"/>
      <c r="G1274" s="1"/>
      <c r="R1274" s="2">
        <v>1276</v>
      </c>
    </row>
    <row r="1275" spans="2:18" ht="26.25" customHeight="1">
      <c r="B1275" s="8">
        <f t="shared" si="39"/>
      </c>
      <c r="C1275" s="9"/>
      <c r="D1275" s="4"/>
      <c r="E1275" s="5"/>
      <c r="F1275" s="1"/>
      <c r="G1275" s="1"/>
      <c r="R1275" s="2">
        <v>1277</v>
      </c>
    </row>
    <row r="1276" spans="2:18" ht="26.25" customHeight="1">
      <c r="B1276" s="8">
        <f t="shared" si="39"/>
      </c>
      <c r="C1276" s="9"/>
      <c r="D1276" s="4"/>
      <c r="E1276" s="5"/>
      <c r="F1276" s="1"/>
      <c r="G1276" s="1"/>
      <c r="R1276" s="2">
        <v>1278</v>
      </c>
    </row>
    <row r="1277" spans="2:18" ht="26.25" customHeight="1">
      <c r="B1277" s="8">
        <f t="shared" si="39"/>
      </c>
      <c r="C1277" s="9"/>
      <c r="D1277" s="4"/>
      <c r="E1277" s="5"/>
      <c r="F1277" s="1"/>
      <c r="G1277" s="1"/>
      <c r="R1277" s="2">
        <v>1279</v>
      </c>
    </row>
    <row r="1278" spans="2:18" ht="26.25" customHeight="1">
      <c r="B1278" s="8">
        <f t="shared" si="39"/>
      </c>
      <c r="C1278" s="9"/>
      <c r="D1278" s="4"/>
      <c r="E1278" s="5"/>
      <c r="F1278" s="1"/>
      <c r="G1278" s="1"/>
      <c r="R1278" s="2">
        <v>1280</v>
      </c>
    </row>
    <row r="1279" spans="2:18" ht="26.25" customHeight="1">
      <c r="B1279" s="8">
        <f t="shared" si="39"/>
      </c>
      <c r="C1279" s="9"/>
      <c r="D1279" s="4"/>
      <c r="E1279" s="5"/>
      <c r="F1279" s="1"/>
      <c r="G1279" s="1"/>
      <c r="R1279" s="2">
        <v>1281</v>
      </c>
    </row>
    <row r="1280" spans="2:18" ht="26.25" customHeight="1">
      <c r="B1280" s="8">
        <f t="shared" si="39"/>
      </c>
      <c r="C1280" s="9"/>
      <c r="D1280" s="4"/>
      <c r="E1280" s="5"/>
      <c r="F1280" s="1"/>
      <c r="G1280" s="1"/>
      <c r="R1280" s="2">
        <v>1282</v>
      </c>
    </row>
    <row r="1281" spans="2:18" ht="26.25" customHeight="1">
      <c r="B1281" s="8">
        <f t="shared" si="39"/>
      </c>
      <c r="C1281" s="9"/>
      <c r="D1281" s="4"/>
      <c r="E1281" s="5"/>
      <c r="F1281" s="1"/>
      <c r="G1281" s="1"/>
      <c r="R1281" s="2">
        <v>1283</v>
      </c>
    </row>
    <row r="1282" spans="2:18" ht="26.25" customHeight="1">
      <c r="B1282" s="8">
        <f t="shared" si="39"/>
      </c>
      <c r="C1282" s="9"/>
      <c r="D1282" s="4"/>
      <c r="E1282" s="5"/>
      <c r="F1282" s="1"/>
      <c r="G1282" s="1"/>
      <c r="R1282" s="2">
        <v>1284</v>
      </c>
    </row>
    <row r="1283" spans="2:18" ht="26.25" customHeight="1">
      <c r="B1283" s="8">
        <f t="shared" si="39"/>
      </c>
      <c r="C1283" s="9"/>
      <c r="D1283" s="4"/>
      <c r="E1283" s="5"/>
      <c r="F1283" s="1"/>
      <c r="G1283" s="1"/>
      <c r="R1283" s="2">
        <v>1285</v>
      </c>
    </row>
    <row r="1284" spans="2:18" ht="26.25" customHeight="1">
      <c r="B1284" s="8">
        <f t="shared" si="39"/>
      </c>
      <c r="C1284" s="9"/>
      <c r="D1284" s="4"/>
      <c r="E1284" s="5"/>
      <c r="F1284" s="1"/>
      <c r="G1284" s="1"/>
      <c r="R1284" s="2">
        <v>1286</v>
      </c>
    </row>
    <row r="1285" spans="2:18" ht="26.25" customHeight="1">
      <c r="B1285" s="8">
        <f aca="true" t="shared" si="40" ref="B1285:B1309">IF(C1285="","",B1284+1)</f>
      </c>
      <c r="C1285" s="9"/>
      <c r="D1285" s="4"/>
      <c r="E1285" s="5"/>
      <c r="F1285" s="1"/>
      <c r="G1285" s="1"/>
      <c r="R1285" s="2">
        <v>1287</v>
      </c>
    </row>
    <row r="1286" spans="2:18" ht="26.25" customHeight="1">
      <c r="B1286" s="8">
        <f t="shared" si="40"/>
      </c>
      <c r="C1286" s="9"/>
      <c r="D1286" s="4"/>
      <c r="E1286" s="5"/>
      <c r="F1286" s="1"/>
      <c r="G1286" s="1"/>
      <c r="R1286" s="2">
        <v>1288</v>
      </c>
    </row>
    <row r="1287" spans="2:18" ht="26.25" customHeight="1">
      <c r="B1287" s="8">
        <f t="shared" si="40"/>
      </c>
      <c r="C1287" s="9"/>
      <c r="D1287" s="4"/>
      <c r="E1287" s="5"/>
      <c r="F1287" s="1"/>
      <c r="G1287" s="1"/>
      <c r="R1287" s="2">
        <v>1289</v>
      </c>
    </row>
    <row r="1288" spans="2:18" ht="26.25" customHeight="1">
      <c r="B1288" s="8">
        <f t="shared" si="40"/>
      </c>
      <c r="C1288" s="9"/>
      <c r="D1288" s="4"/>
      <c r="E1288" s="5"/>
      <c r="F1288" s="1"/>
      <c r="G1288" s="1"/>
      <c r="R1288" s="2">
        <v>1290</v>
      </c>
    </row>
    <row r="1289" spans="2:18" ht="26.25" customHeight="1">
      <c r="B1289" s="8">
        <f t="shared" si="40"/>
      </c>
      <c r="C1289" s="9"/>
      <c r="D1289" s="4"/>
      <c r="E1289" s="5"/>
      <c r="F1289" s="1"/>
      <c r="G1289" s="1"/>
      <c r="R1289" s="2">
        <v>1291</v>
      </c>
    </row>
    <row r="1290" spans="2:18" ht="26.25" customHeight="1">
      <c r="B1290" s="8">
        <f t="shared" si="40"/>
      </c>
      <c r="C1290" s="9"/>
      <c r="D1290" s="4"/>
      <c r="E1290" s="5"/>
      <c r="F1290" s="1"/>
      <c r="G1290" s="1"/>
      <c r="R1290" s="2">
        <v>1292</v>
      </c>
    </row>
    <row r="1291" spans="2:18" ht="26.25" customHeight="1">
      <c r="B1291" s="8">
        <f t="shared" si="40"/>
      </c>
      <c r="C1291" s="9"/>
      <c r="D1291" s="4"/>
      <c r="E1291" s="5"/>
      <c r="F1291" s="1"/>
      <c r="G1291" s="1"/>
      <c r="R1291" s="2">
        <v>1293</v>
      </c>
    </row>
    <row r="1292" spans="2:18" ht="26.25" customHeight="1">
      <c r="B1292" s="8">
        <f t="shared" si="40"/>
      </c>
      <c r="C1292" s="9"/>
      <c r="D1292" s="4"/>
      <c r="E1292" s="5"/>
      <c r="F1292" s="1"/>
      <c r="G1292" s="1"/>
      <c r="R1292" s="2">
        <v>1294</v>
      </c>
    </row>
    <row r="1293" spans="2:18" ht="26.25" customHeight="1">
      <c r="B1293" s="8">
        <f t="shared" si="40"/>
      </c>
      <c r="C1293" s="9"/>
      <c r="D1293" s="4"/>
      <c r="E1293" s="5"/>
      <c r="F1293" s="1"/>
      <c r="G1293" s="1"/>
      <c r="R1293" s="2">
        <v>1295</v>
      </c>
    </row>
    <row r="1294" spans="2:18" ht="26.25" customHeight="1">
      <c r="B1294" s="8">
        <f t="shared" si="40"/>
      </c>
      <c r="C1294" s="9"/>
      <c r="D1294" s="4"/>
      <c r="E1294" s="5"/>
      <c r="F1294" s="1"/>
      <c r="G1294" s="1"/>
      <c r="R1294" s="2">
        <v>1296</v>
      </c>
    </row>
    <row r="1295" spans="2:18" ht="26.25" customHeight="1">
      <c r="B1295" s="8">
        <f t="shared" si="40"/>
      </c>
      <c r="C1295" s="9"/>
      <c r="D1295" s="4"/>
      <c r="E1295" s="5"/>
      <c r="F1295" s="1"/>
      <c r="G1295" s="1"/>
      <c r="R1295" s="2">
        <v>1297</v>
      </c>
    </row>
    <row r="1296" spans="2:18" ht="26.25" customHeight="1">
      <c r="B1296" s="8">
        <f t="shared" si="40"/>
      </c>
      <c r="C1296" s="9"/>
      <c r="D1296" s="4"/>
      <c r="E1296" s="5"/>
      <c r="F1296" s="1"/>
      <c r="G1296" s="1"/>
      <c r="R1296" s="2">
        <v>1298</v>
      </c>
    </row>
    <row r="1297" spans="2:18" ht="26.25" customHeight="1">
      <c r="B1297" s="8">
        <f t="shared" si="40"/>
      </c>
      <c r="C1297" s="9"/>
      <c r="D1297" s="4"/>
      <c r="E1297" s="5"/>
      <c r="F1297" s="1"/>
      <c r="G1297" s="1"/>
      <c r="R1297" s="2">
        <v>1299</v>
      </c>
    </row>
    <row r="1298" spans="2:18" ht="26.25" customHeight="1">
      <c r="B1298" s="8">
        <f t="shared" si="40"/>
      </c>
      <c r="C1298" s="9"/>
      <c r="D1298" s="4"/>
      <c r="E1298" s="5"/>
      <c r="F1298" s="1"/>
      <c r="G1298" s="1"/>
      <c r="R1298" s="2">
        <v>1300</v>
      </c>
    </row>
    <row r="1299" spans="2:18" ht="26.25" customHeight="1">
      <c r="B1299" s="8">
        <f t="shared" si="40"/>
      </c>
      <c r="C1299" s="9"/>
      <c r="D1299" s="4"/>
      <c r="E1299" s="5"/>
      <c r="F1299" s="1"/>
      <c r="G1299" s="1"/>
      <c r="R1299" s="2">
        <v>1301</v>
      </c>
    </row>
    <row r="1300" spans="2:18" ht="26.25" customHeight="1">
      <c r="B1300" s="8">
        <f t="shared" si="40"/>
      </c>
      <c r="C1300" s="9"/>
      <c r="D1300" s="4"/>
      <c r="E1300" s="5"/>
      <c r="F1300" s="1"/>
      <c r="G1300" s="1"/>
      <c r="R1300" s="2">
        <v>1302</v>
      </c>
    </row>
    <row r="1301" spans="2:18" ht="26.25" customHeight="1">
      <c r="B1301" s="8">
        <f t="shared" si="40"/>
      </c>
      <c r="C1301" s="9"/>
      <c r="D1301" s="4"/>
      <c r="E1301" s="5"/>
      <c r="F1301" s="1"/>
      <c r="G1301" s="1"/>
      <c r="R1301" s="2">
        <v>1303</v>
      </c>
    </row>
    <row r="1302" spans="2:18" ht="26.25" customHeight="1">
      <c r="B1302" s="8">
        <f t="shared" si="40"/>
      </c>
      <c r="C1302" s="9"/>
      <c r="D1302" s="4"/>
      <c r="E1302" s="5"/>
      <c r="F1302" s="1"/>
      <c r="G1302" s="1"/>
      <c r="R1302" s="2">
        <v>1304</v>
      </c>
    </row>
    <row r="1303" spans="2:18" ht="26.25" customHeight="1">
      <c r="B1303" s="8">
        <f t="shared" si="40"/>
      </c>
      <c r="C1303" s="9"/>
      <c r="D1303" s="4"/>
      <c r="E1303" s="5"/>
      <c r="F1303" s="1"/>
      <c r="G1303" s="1"/>
      <c r="R1303" s="2">
        <v>1305</v>
      </c>
    </row>
    <row r="1304" spans="2:18" ht="26.25" customHeight="1">
      <c r="B1304" s="8">
        <f t="shared" si="40"/>
      </c>
      <c r="C1304" s="9"/>
      <c r="D1304" s="4"/>
      <c r="E1304" s="5"/>
      <c r="F1304" s="1"/>
      <c r="G1304" s="1"/>
      <c r="R1304" s="2">
        <v>1306</v>
      </c>
    </row>
    <row r="1305" spans="2:18" ht="26.25" customHeight="1">
      <c r="B1305" s="8">
        <f t="shared" si="40"/>
      </c>
      <c r="C1305" s="9"/>
      <c r="D1305" s="4"/>
      <c r="E1305" s="5"/>
      <c r="F1305" s="1"/>
      <c r="G1305" s="1"/>
      <c r="R1305" s="2">
        <v>1307</v>
      </c>
    </row>
    <row r="1306" spans="2:18" ht="26.25" customHeight="1">
      <c r="B1306" s="8">
        <f t="shared" si="40"/>
      </c>
      <c r="C1306" s="9"/>
      <c r="D1306" s="4"/>
      <c r="E1306" s="5"/>
      <c r="F1306" s="1"/>
      <c r="G1306" s="1"/>
      <c r="R1306" s="2">
        <v>1308</v>
      </c>
    </row>
    <row r="1307" spans="2:18" ht="26.25" customHeight="1">
      <c r="B1307" s="8">
        <f t="shared" si="40"/>
      </c>
      <c r="C1307" s="9"/>
      <c r="D1307" s="4"/>
      <c r="E1307" s="5"/>
      <c r="F1307" s="1"/>
      <c r="G1307" s="1"/>
      <c r="R1307" s="2">
        <v>1309</v>
      </c>
    </row>
    <row r="1308" spans="2:18" ht="26.25" customHeight="1">
      <c r="B1308" s="8">
        <f t="shared" si="40"/>
      </c>
      <c r="C1308" s="9"/>
      <c r="D1308" s="4"/>
      <c r="E1308" s="5"/>
      <c r="F1308" s="1"/>
      <c r="G1308" s="1"/>
      <c r="R1308" s="2">
        <v>1310</v>
      </c>
    </row>
    <row r="1309" spans="2:18" ht="26.25" customHeight="1">
      <c r="B1309" s="8">
        <f t="shared" si="40"/>
      </c>
      <c r="C1309" s="9"/>
      <c r="D1309" s="4"/>
      <c r="E1309" s="5"/>
      <c r="F1309" s="1"/>
      <c r="G1309" s="1"/>
      <c r="R1309" s="2">
        <v>1311</v>
      </c>
    </row>
    <row r="1310" spans="2:18" ht="26.25" customHeight="1">
      <c r="B1310" s="8">
        <f>IF(C1310="","",B1309+1)</f>
      </c>
      <c r="C1310" s="9"/>
      <c r="D1310" s="4"/>
      <c r="E1310" s="5"/>
      <c r="F1310" s="1"/>
      <c r="G1310" s="1"/>
      <c r="R1310" s="2">
        <v>1312</v>
      </c>
    </row>
    <row r="1311" ht="26.25" customHeight="1">
      <c r="R1311" s="2">
        <v>1313</v>
      </c>
    </row>
    <row r="1312" ht="26.25" customHeight="1">
      <c r="R1312" s="2">
        <v>1314</v>
      </c>
    </row>
    <row r="1313" ht="26.25" customHeight="1">
      <c r="R1313" s="2">
        <v>1315</v>
      </c>
    </row>
    <row r="1314" ht="26.25" customHeight="1">
      <c r="R1314" s="2">
        <v>1316</v>
      </c>
    </row>
    <row r="1315" ht="26.25" customHeight="1">
      <c r="R1315" s="2">
        <v>1317</v>
      </c>
    </row>
    <row r="1316" ht="26.25" customHeight="1">
      <c r="R1316" s="2">
        <v>1318</v>
      </c>
    </row>
    <row r="1317" ht="26.25" customHeight="1">
      <c r="R1317" s="2">
        <v>1319</v>
      </c>
    </row>
    <row r="1318" ht="26.25" customHeight="1">
      <c r="R1318" s="2">
        <v>1320</v>
      </c>
    </row>
    <row r="1319" ht="26.25" customHeight="1">
      <c r="R1319" s="2">
        <v>1321</v>
      </c>
    </row>
    <row r="1320" ht="26.25" customHeight="1">
      <c r="R1320" s="2">
        <v>1322</v>
      </c>
    </row>
    <row r="1321" ht="26.25" customHeight="1">
      <c r="R1321" s="2">
        <v>1323</v>
      </c>
    </row>
    <row r="1322" ht="26.25" customHeight="1">
      <c r="R1322" s="2">
        <v>1324</v>
      </c>
    </row>
    <row r="1323" ht="26.25" customHeight="1">
      <c r="R1323" s="2">
        <v>1325</v>
      </c>
    </row>
    <row r="1324" ht="26.25" customHeight="1">
      <c r="R1324" s="2">
        <v>1326</v>
      </c>
    </row>
    <row r="1325" ht="26.25" customHeight="1">
      <c r="R1325" s="2">
        <v>1327</v>
      </c>
    </row>
    <row r="1326" ht="26.25" customHeight="1">
      <c r="R1326" s="2">
        <v>1328</v>
      </c>
    </row>
    <row r="1327" ht="26.25" customHeight="1">
      <c r="R1327" s="2">
        <v>1329</v>
      </c>
    </row>
    <row r="1328" ht="26.25" customHeight="1">
      <c r="R1328" s="2">
        <v>1330</v>
      </c>
    </row>
    <row r="1329" ht="26.25" customHeight="1">
      <c r="R1329" s="2">
        <v>1331</v>
      </c>
    </row>
    <row r="1330" ht="26.25" customHeight="1">
      <c r="R1330" s="2">
        <v>1332</v>
      </c>
    </row>
    <row r="1331" ht="26.25" customHeight="1">
      <c r="R1331" s="2">
        <v>1333</v>
      </c>
    </row>
    <row r="1332" ht="26.25" customHeight="1">
      <c r="R1332" s="2">
        <v>1334</v>
      </c>
    </row>
    <row r="1333" ht="26.25" customHeight="1">
      <c r="R1333" s="2">
        <v>1335</v>
      </c>
    </row>
    <row r="1334" ht="26.25" customHeight="1">
      <c r="R1334" s="2">
        <v>1336</v>
      </c>
    </row>
    <row r="1335" ht="26.25" customHeight="1">
      <c r="R1335" s="2">
        <v>1337</v>
      </c>
    </row>
    <row r="1336" ht="26.25" customHeight="1">
      <c r="R1336" s="2">
        <v>1338</v>
      </c>
    </row>
    <row r="1337" ht="26.25" customHeight="1">
      <c r="R1337" s="2">
        <v>1339</v>
      </c>
    </row>
    <row r="1338" ht="26.25" customHeight="1">
      <c r="R1338" s="2">
        <v>1340</v>
      </c>
    </row>
    <row r="1339" ht="26.25" customHeight="1">
      <c r="R1339" s="2">
        <v>1341</v>
      </c>
    </row>
    <row r="1340" ht="26.25" customHeight="1">
      <c r="R1340" s="2">
        <v>1342</v>
      </c>
    </row>
    <row r="1341" ht="26.25" customHeight="1">
      <c r="R1341" s="2">
        <v>1343</v>
      </c>
    </row>
    <row r="1342" ht="26.25" customHeight="1">
      <c r="R1342" s="2">
        <v>1344</v>
      </c>
    </row>
    <row r="1343" ht="26.25" customHeight="1">
      <c r="R1343" s="2">
        <v>1345</v>
      </c>
    </row>
    <row r="1344" ht="26.25" customHeight="1">
      <c r="R1344" s="2">
        <v>1346</v>
      </c>
    </row>
    <row r="1345" ht="26.25" customHeight="1">
      <c r="R1345" s="2">
        <v>1347</v>
      </c>
    </row>
    <row r="1346" ht="26.25" customHeight="1">
      <c r="R1346" s="2">
        <v>1348</v>
      </c>
    </row>
    <row r="1347" ht="26.25" customHeight="1">
      <c r="R1347" s="2">
        <v>1349</v>
      </c>
    </row>
    <row r="1348" ht="26.25" customHeight="1">
      <c r="R1348" s="2">
        <v>1350</v>
      </c>
    </row>
    <row r="1349" ht="26.25" customHeight="1">
      <c r="R1349" s="2">
        <v>1351</v>
      </c>
    </row>
    <row r="1350" ht="26.25" customHeight="1">
      <c r="R1350" s="2">
        <v>1352</v>
      </c>
    </row>
    <row r="1351" ht="26.25" customHeight="1">
      <c r="R1351" s="2">
        <v>1353</v>
      </c>
    </row>
    <row r="1352" ht="26.25" customHeight="1">
      <c r="R1352" s="2">
        <v>1354</v>
      </c>
    </row>
    <row r="1353" ht="26.25" customHeight="1">
      <c r="R1353" s="2">
        <v>1355</v>
      </c>
    </row>
    <row r="1354" ht="26.25" customHeight="1">
      <c r="R1354" s="2">
        <v>1356</v>
      </c>
    </row>
    <row r="1355" ht="26.25" customHeight="1">
      <c r="R1355" s="2">
        <v>1357</v>
      </c>
    </row>
    <row r="1356" ht="26.25" customHeight="1">
      <c r="R1356" s="2">
        <v>1358</v>
      </c>
    </row>
    <row r="1357" ht="26.25" customHeight="1">
      <c r="R1357" s="2">
        <v>1359</v>
      </c>
    </row>
    <row r="1358" ht="26.25" customHeight="1">
      <c r="R1358" s="2">
        <v>1360</v>
      </c>
    </row>
    <row r="1359" ht="26.25" customHeight="1">
      <c r="R1359" s="2">
        <v>1361</v>
      </c>
    </row>
    <row r="1360" ht="26.25" customHeight="1">
      <c r="R1360" s="2">
        <v>1362</v>
      </c>
    </row>
    <row r="1361" ht="26.25" customHeight="1">
      <c r="R1361" s="2">
        <v>1363</v>
      </c>
    </row>
    <row r="1362" ht="26.25" customHeight="1">
      <c r="R1362" s="2">
        <v>1364</v>
      </c>
    </row>
    <row r="1363" ht="26.25" customHeight="1">
      <c r="R1363" s="2">
        <v>1365</v>
      </c>
    </row>
    <row r="1364" ht="26.25" customHeight="1">
      <c r="R1364" s="2">
        <v>1366</v>
      </c>
    </row>
    <row r="1365" ht="26.25" customHeight="1">
      <c r="R1365" s="2">
        <v>1367</v>
      </c>
    </row>
    <row r="1366" ht="26.25" customHeight="1">
      <c r="R1366" s="2">
        <v>1368</v>
      </c>
    </row>
    <row r="1367" ht="26.25" customHeight="1">
      <c r="R1367" s="2">
        <v>1369</v>
      </c>
    </row>
    <row r="1368" ht="26.25" customHeight="1">
      <c r="R1368" s="2">
        <v>1370</v>
      </c>
    </row>
    <row r="1369" ht="26.25" customHeight="1">
      <c r="R1369" s="2">
        <v>1371</v>
      </c>
    </row>
    <row r="1370" ht="26.25" customHeight="1">
      <c r="R1370" s="2">
        <v>1372</v>
      </c>
    </row>
    <row r="1371" ht="26.25" customHeight="1">
      <c r="R1371" s="2">
        <v>1373</v>
      </c>
    </row>
    <row r="1372" ht="26.25" customHeight="1">
      <c r="R1372" s="2">
        <v>1374</v>
      </c>
    </row>
    <row r="1373" ht="26.25" customHeight="1">
      <c r="R1373" s="2">
        <v>1375</v>
      </c>
    </row>
    <row r="1374" ht="26.25" customHeight="1">
      <c r="R1374" s="2">
        <v>1376</v>
      </c>
    </row>
    <row r="1375" ht="26.25" customHeight="1">
      <c r="R1375" s="2">
        <v>1377</v>
      </c>
    </row>
    <row r="1376" ht="26.25" customHeight="1">
      <c r="R1376" s="2">
        <v>1378</v>
      </c>
    </row>
    <row r="1377" ht="26.25" customHeight="1">
      <c r="R1377" s="2">
        <v>1379</v>
      </c>
    </row>
    <row r="1378" ht="26.25" customHeight="1">
      <c r="R1378" s="2">
        <v>1380</v>
      </c>
    </row>
    <row r="1379" ht="26.25" customHeight="1">
      <c r="R1379" s="2">
        <v>1381</v>
      </c>
    </row>
    <row r="1380" ht="26.25" customHeight="1">
      <c r="R1380" s="2">
        <v>1382</v>
      </c>
    </row>
    <row r="1381" ht="26.25" customHeight="1">
      <c r="R1381" s="2">
        <v>1383</v>
      </c>
    </row>
    <row r="1382" ht="26.25" customHeight="1">
      <c r="R1382" s="2">
        <v>1384</v>
      </c>
    </row>
    <row r="1383" ht="26.25" customHeight="1">
      <c r="R1383" s="2">
        <v>1385</v>
      </c>
    </row>
    <row r="1384" ht="26.25" customHeight="1">
      <c r="R1384" s="2">
        <v>1386</v>
      </c>
    </row>
    <row r="1385" ht="26.25" customHeight="1">
      <c r="R1385" s="2">
        <v>1387</v>
      </c>
    </row>
    <row r="1386" ht="26.25" customHeight="1">
      <c r="R1386" s="2">
        <v>1388</v>
      </c>
    </row>
    <row r="1387" ht="26.25" customHeight="1">
      <c r="R1387" s="2">
        <v>1389</v>
      </c>
    </row>
    <row r="1388" ht="26.25" customHeight="1">
      <c r="R1388" s="2">
        <v>1390</v>
      </c>
    </row>
    <row r="1389" ht="26.25" customHeight="1">
      <c r="R1389" s="2">
        <v>1391</v>
      </c>
    </row>
    <row r="1390" ht="26.25" customHeight="1">
      <c r="R1390" s="2">
        <v>1392</v>
      </c>
    </row>
    <row r="1391" ht="26.25" customHeight="1">
      <c r="R1391" s="2">
        <v>1393</v>
      </c>
    </row>
    <row r="1392" ht="26.25" customHeight="1">
      <c r="R1392" s="2">
        <v>1394</v>
      </c>
    </row>
    <row r="1393" ht="26.25" customHeight="1">
      <c r="R1393" s="2">
        <v>1395</v>
      </c>
    </row>
  </sheetData>
  <sheetProtection password="EB99" sheet="1" formatCells="0" insertHyperlinks="0" sort="0" autoFilter="0"/>
  <autoFilter ref="C2:F2">
    <sortState ref="C3:F1393">
      <sortCondition sortBy="value" ref="C3:C1393"/>
    </sortState>
  </autoFilter>
  <dataValidations count="1">
    <dataValidation type="list" allowBlank="1" showInputMessage="1" showErrorMessage="1" sqref="C19:C22 E19:E22">
      <formula1>adrs</formula1>
    </dataValidation>
  </dataValidations>
  <printOptions/>
  <pageMargins left="0.61" right="0.47" top="0.37" bottom="0.33" header="0.23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</dc:creator>
  <cp:keywords/>
  <dc:description/>
  <cp:lastModifiedBy>A.S.P</cp:lastModifiedBy>
  <cp:lastPrinted>2016-01-27T20:39:09Z</cp:lastPrinted>
  <dcterms:created xsi:type="dcterms:W3CDTF">2008-02-12T06:59:26Z</dcterms:created>
  <dcterms:modified xsi:type="dcterms:W3CDTF">2016-02-25T09:32:38Z</dcterms:modified>
  <cp:category/>
  <cp:version/>
  <cp:contentType/>
  <cp:contentStatus/>
</cp:coreProperties>
</file>